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ダミー - コピー\CC1\"/>
    </mc:Choice>
  </mc:AlternateContent>
  <xr:revisionPtr revIDLastSave="0" documentId="13_ncr:1_{9E3D4897-84B6-45D9-9B37-8C5E6BFA4328}" xr6:coauthVersionLast="47" xr6:coauthVersionMax="47" xr10:uidLastSave="{00000000-0000-0000-0000-000000000000}"/>
  <bookViews>
    <workbookView xWindow="-98" yWindow="-98" windowWidth="21795" windowHeight="13875" activeTab="1" xr2:uid="{00000000-000D-0000-FFFF-FFFF00000000}"/>
  </bookViews>
  <sheets>
    <sheet name="Sheet1" sheetId="1" r:id="rId1"/>
    <sheet name="編集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7" i="2" l="1"/>
  <c r="AJ38" i="2"/>
  <c r="AJ39" i="2"/>
  <c r="AJ40" i="2"/>
  <c r="AJ41" i="2"/>
  <c r="AJ42" i="2"/>
  <c r="AJ43" i="2"/>
  <c r="AJ36" i="2"/>
  <c r="AJ26" i="2"/>
  <c r="AJ27" i="2"/>
  <c r="AJ28" i="2"/>
  <c r="AJ29" i="2"/>
  <c r="AJ30" i="2"/>
  <c r="AJ31" i="2"/>
  <c r="AJ25" i="2"/>
  <c r="AJ16" i="2"/>
  <c r="AJ17" i="2"/>
  <c r="AJ18" i="2"/>
  <c r="AJ19" i="2"/>
  <c r="AJ20" i="2"/>
  <c r="AJ21" i="2"/>
  <c r="AJ15" i="2"/>
  <c r="AJ5" i="2"/>
  <c r="AJ6" i="2"/>
  <c r="AJ7" i="2"/>
  <c r="AJ8" i="2"/>
  <c r="AJ9" i="2"/>
  <c r="AJ10" i="2"/>
  <c r="AJ11" i="2"/>
  <c r="AJ4" i="2"/>
  <c r="Y48" i="2"/>
  <c r="Y49" i="2"/>
  <c r="Y50" i="2"/>
  <c r="Y51" i="2"/>
  <c r="Y52" i="2"/>
  <c r="Y53" i="2"/>
  <c r="Y54" i="2"/>
  <c r="Y47" i="2"/>
  <c r="Y37" i="2"/>
  <c r="Y38" i="2"/>
  <c r="Y39" i="2"/>
  <c r="Y40" i="2"/>
  <c r="Y41" i="2"/>
  <c r="Y42" i="2"/>
  <c r="Y43" i="2"/>
  <c r="Y36" i="2"/>
  <c r="Y26" i="2"/>
  <c r="Y27" i="2"/>
  <c r="Y28" i="2"/>
  <c r="Y29" i="2"/>
  <c r="Y30" i="2"/>
  <c r="Y31" i="2"/>
  <c r="Y32" i="2"/>
  <c r="Y25" i="2"/>
  <c r="Y16" i="2"/>
  <c r="Y17" i="2"/>
  <c r="Y18" i="2"/>
  <c r="Y19" i="2"/>
  <c r="Y20" i="2"/>
  <c r="Y21" i="2"/>
  <c r="Y22" i="2"/>
  <c r="Y15" i="2"/>
  <c r="Y5" i="2"/>
  <c r="Y6" i="2"/>
  <c r="Y7" i="2"/>
  <c r="Y8" i="2"/>
  <c r="Y9" i="2"/>
  <c r="Y10" i="2"/>
  <c r="Y11" i="2"/>
  <c r="Y4" i="2"/>
  <c r="N48" i="2"/>
  <c r="N49" i="2"/>
  <c r="N50" i="2"/>
  <c r="N51" i="2"/>
  <c r="N52" i="2"/>
  <c r="N53" i="2"/>
  <c r="N54" i="2"/>
  <c r="N47" i="2"/>
  <c r="N37" i="2"/>
  <c r="N38" i="2"/>
  <c r="N39" i="2"/>
  <c r="N40" i="2"/>
  <c r="N41" i="2"/>
  <c r="N42" i="2"/>
  <c r="N43" i="2"/>
  <c r="N36" i="2"/>
  <c r="N26" i="2"/>
  <c r="N27" i="2"/>
  <c r="N28" i="2"/>
  <c r="N29" i="2"/>
  <c r="N30" i="2"/>
  <c r="N31" i="2"/>
  <c r="N32" i="2"/>
  <c r="N25" i="2"/>
  <c r="N16" i="2"/>
  <c r="N17" i="2"/>
  <c r="N18" i="2"/>
  <c r="N19" i="2"/>
  <c r="N20" i="2"/>
  <c r="N21" i="2"/>
  <c r="N22" i="2"/>
  <c r="N15" i="2"/>
  <c r="N5" i="2"/>
  <c r="N6" i="2"/>
  <c r="N7" i="2"/>
  <c r="N8" i="2"/>
  <c r="N9" i="2"/>
  <c r="N10" i="2"/>
  <c r="N11" i="2"/>
  <c r="N4" i="2"/>
  <c r="C48" i="2"/>
  <c r="C49" i="2"/>
  <c r="C50" i="2"/>
  <c r="C51" i="2"/>
  <c r="C52" i="2"/>
  <c r="C53" i="2"/>
  <c r="C54" i="2"/>
  <c r="C47" i="2"/>
  <c r="C37" i="2"/>
  <c r="C38" i="2"/>
  <c r="C39" i="2"/>
  <c r="C40" i="2"/>
  <c r="C41" i="2"/>
  <c r="C42" i="2"/>
  <c r="C36" i="2"/>
  <c r="C26" i="2"/>
  <c r="C27" i="2"/>
  <c r="C28" i="2"/>
  <c r="C29" i="2"/>
  <c r="C30" i="2"/>
  <c r="C31" i="2"/>
  <c r="C25" i="2"/>
  <c r="C16" i="2"/>
  <c r="C17" i="2"/>
  <c r="C18" i="2"/>
  <c r="C19" i="2"/>
  <c r="C20" i="2"/>
  <c r="C21" i="2"/>
  <c r="C22" i="2"/>
  <c r="C15" i="2"/>
  <c r="C5" i="2"/>
  <c r="C6" i="2"/>
  <c r="C7" i="2"/>
  <c r="C8" i="2"/>
  <c r="C9" i="2"/>
  <c r="C10" i="2"/>
  <c r="C11" i="2"/>
  <c r="C4" i="2"/>
  <c r="B148" i="1" l="1"/>
  <c r="B149" i="1"/>
  <c r="B150" i="1"/>
  <c r="B151" i="1"/>
  <c r="B152" i="1"/>
  <c r="B153" i="1"/>
  <c r="B154" i="1"/>
  <c r="B147" i="1"/>
  <c r="B140" i="1"/>
  <c r="B141" i="1"/>
  <c r="B142" i="1"/>
  <c r="B143" i="1"/>
  <c r="B144" i="1"/>
  <c r="B145" i="1"/>
  <c r="B146" i="1"/>
  <c r="B139" i="1"/>
  <c r="B132" i="1"/>
  <c r="B133" i="1"/>
  <c r="B134" i="1"/>
  <c r="B135" i="1"/>
  <c r="B136" i="1"/>
  <c r="B137" i="1"/>
  <c r="B138" i="1"/>
  <c r="B131" i="1"/>
  <c r="B124" i="1"/>
  <c r="B125" i="1"/>
  <c r="B126" i="1"/>
  <c r="B127" i="1"/>
  <c r="B128" i="1"/>
  <c r="B129" i="1"/>
  <c r="B130" i="1"/>
  <c r="B123" i="1"/>
  <c r="B116" i="1"/>
  <c r="B117" i="1"/>
  <c r="B118" i="1"/>
  <c r="B119" i="1"/>
  <c r="B120" i="1"/>
  <c r="B121" i="1"/>
  <c r="B122" i="1"/>
  <c r="B115" i="1"/>
  <c r="B108" i="1"/>
  <c r="B109" i="1"/>
  <c r="B110" i="1"/>
  <c r="B111" i="1"/>
  <c r="B112" i="1"/>
  <c r="B113" i="1"/>
  <c r="B114" i="1"/>
  <c r="B107" i="1"/>
  <c r="B100" i="1"/>
  <c r="B101" i="1"/>
  <c r="B102" i="1"/>
  <c r="B103" i="1"/>
  <c r="B104" i="1"/>
  <c r="B105" i="1"/>
  <c r="B106" i="1"/>
  <c r="B99" i="1"/>
  <c r="B92" i="1"/>
  <c r="B93" i="1"/>
  <c r="B94" i="1"/>
  <c r="B95" i="1"/>
  <c r="B96" i="1"/>
  <c r="B97" i="1"/>
  <c r="B98" i="1"/>
  <c r="B91" i="1"/>
  <c r="B84" i="1"/>
  <c r="B85" i="1"/>
  <c r="B86" i="1"/>
  <c r="B87" i="1"/>
  <c r="B88" i="1"/>
  <c r="B89" i="1"/>
  <c r="B90" i="1"/>
  <c r="B83" i="1"/>
  <c r="B76" i="1"/>
  <c r="B77" i="1"/>
  <c r="B78" i="1"/>
  <c r="B79" i="1"/>
  <c r="B80" i="1"/>
  <c r="B81" i="1"/>
  <c r="B82" i="1"/>
  <c r="B75" i="1"/>
  <c r="B68" i="1"/>
  <c r="B69" i="1"/>
  <c r="B70" i="1"/>
  <c r="B71" i="1"/>
  <c r="B72" i="1"/>
  <c r="B73" i="1"/>
  <c r="B74" i="1"/>
  <c r="B67" i="1"/>
  <c r="B60" i="1"/>
  <c r="B61" i="1"/>
  <c r="B62" i="1"/>
  <c r="B63" i="1"/>
  <c r="B64" i="1"/>
  <c r="B65" i="1"/>
  <c r="B66" i="1"/>
  <c r="B59" i="1"/>
  <c r="B58" i="1"/>
  <c r="B52" i="1"/>
  <c r="B53" i="1"/>
  <c r="B54" i="1"/>
  <c r="B55" i="1"/>
  <c r="B56" i="1"/>
  <c r="B57" i="1"/>
  <c r="B51" i="1"/>
  <c r="B44" i="1"/>
  <c r="B45" i="1"/>
  <c r="B46" i="1"/>
  <c r="B47" i="1"/>
  <c r="B48" i="1"/>
  <c r="B49" i="1"/>
  <c r="B50" i="1"/>
  <c r="B43" i="1"/>
  <c r="B36" i="1"/>
  <c r="B37" i="1"/>
  <c r="B38" i="1"/>
  <c r="B39" i="1"/>
  <c r="B40" i="1"/>
  <c r="B41" i="1"/>
  <c r="B42" i="1"/>
  <c r="B35" i="1"/>
  <c r="B28" i="1"/>
  <c r="B29" i="1"/>
  <c r="B30" i="1"/>
  <c r="B31" i="1"/>
  <c r="B32" i="1"/>
  <c r="B33" i="1"/>
  <c r="B34" i="1"/>
  <c r="B27" i="1"/>
  <c r="B20" i="1"/>
  <c r="B21" i="1"/>
  <c r="B22" i="1"/>
  <c r="B23" i="1"/>
  <c r="B24" i="1"/>
  <c r="B25" i="1"/>
  <c r="B26" i="1"/>
  <c r="B19" i="1"/>
  <c r="B12" i="1"/>
  <c r="B13" i="1"/>
  <c r="B14" i="1"/>
  <c r="B15" i="1"/>
  <c r="B16" i="1"/>
  <c r="B17" i="1"/>
  <c r="B18" i="1"/>
  <c r="B11" i="1"/>
  <c r="J148" i="1"/>
  <c r="J149" i="1"/>
  <c r="J150" i="1"/>
  <c r="J151" i="1"/>
  <c r="J152" i="1"/>
  <c r="J153" i="1"/>
  <c r="J154" i="1"/>
  <c r="I148" i="1"/>
  <c r="I149" i="1"/>
  <c r="I150" i="1"/>
  <c r="I151" i="1"/>
  <c r="I152" i="1"/>
  <c r="I153" i="1"/>
  <c r="I154" i="1"/>
  <c r="H148" i="1"/>
  <c r="H149" i="1"/>
  <c r="H150" i="1"/>
  <c r="H151" i="1"/>
  <c r="H152" i="1"/>
  <c r="H153" i="1"/>
  <c r="H154" i="1"/>
  <c r="G148" i="1"/>
  <c r="G149" i="1"/>
  <c r="G150" i="1"/>
  <c r="G151" i="1"/>
  <c r="G152" i="1"/>
  <c r="G153" i="1"/>
  <c r="G154" i="1"/>
  <c r="F148" i="1"/>
  <c r="F149" i="1"/>
  <c r="F150" i="1"/>
  <c r="F151" i="1"/>
  <c r="F152" i="1"/>
  <c r="F153" i="1"/>
  <c r="F154" i="1"/>
  <c r="G147" i="1"/>
  <c r="H147" i="1"/>
  <c r="I147" i="1"/>
  <c r="J147" i="1"/>
  <c r="F147" i="1"/>
  <c r="J140" i="1"/>
  <c r="J141" i="1"/>
  <c r="J142" i="1"/>
  <c r="J143" i="1"/>
  <c r="J144" i="1"/>
  <c r="J145" i="1"/>
  <c r="J146" i="1"/>
  <c r="I140" i="1"/>
  <c r="I141" i="1"/>
  <c r="I142" i="1"/>
  <c r="I143" i="1"/>
  <c r="I144" i="1"/>
  <c r="I145" i="1"/>
  <c r="I146" i="1"/>
  <c r="H140" i="1"/>
  <c r="H141" i="1"/>
  <c r="H142" i="1"/>
  <c r="H143" i="1"/>
  <c r="H144" i="1"/>
  <c r="H145" i="1"/>
  <c r="H146" i="1"/>
  <c r="G140" i="1"/>
  <c r="G141" i="1"/>
  <c r="G142" i="1"/>
  <c r="G143" i="1"/>
  <c r="G144" i="1"/>
  <c r="G145" i="1"/>
  <c r="G146" i="1"/>
  <c r="F140" i="1"/>
  <c r="F141" i="1"/>
  <c r="F142" i="1"/>
  <c r="F143" i="1"/>
  <c r="F144" i="1"/>
  <c r="F145" i="1"/>
  <c r="F146" i="1"/>
  <c r="G139" i="1"/>
  <c r="H139" i="1"/>
  <c r="I139" i="1"/>
  <c r="J139" i="1"/>
  <c r="F139" i="1"/>
  <c r="J132" i="1"/>
  <c r="J133" i="1"/>
  <c r="J134" i="1"/>
  <c r="J135" i="1"/>
  <c r="J136" i="1"/>
  <c r="J137" i="1"/>
  <c r="J138" i="1"/>
  <c r="I132" i="1"/>
  <c r="I133" i="1"/>
  <c r="I134" i="1"/>
  <c r="I135" i="1"/>
  <c r="I136" i="1"/>
  <c r="I137" i="1"/>
  <c r="I138" i="1"/>
  <c r="H132" i="1"/>
  <c r="H133" i="1"/>
  <c r="H134" i="1"/>
  <c r="H135" i="1"/>
  <c r="H136" i="1"/>
  <c r="H137" i="1"/>
  <c r="H138" i="1"/>
  <c r="G132" i="1"/>
  <c r="G133" i="1"/>
  <c r="G134" i="1"/>
  <c r="G135" i="1"/>
  <c r="G136" i="1"/>
  <c r="G137" i="1"/>
  <c r="G138" i="1"/>
  <c r="F132" i="1"/>
  <c r="F133" i="1"/>
  <c r="F134" i="1"/>
  <c r="F135" i="1"/>
  <c r="F136" i="1"/>
  <c r="F137" i="1"/>
  <c r="F138" i="1"/>
  <c r="G131" i="1"/>
  <c r="H131" i="1"/>
  <c r="I131" i="1"/>
  <c r="J131" i="1"/>
  <c r="F131" i="1"/>
  <c r="J124" i="1"/>
  <c r="J125" i="1"/>
  <c r="J126" i="1"/>
  <c r="J127" i="1"/>
  <c r="J128" i="1"/>
  <c r="J129" i="1"/>
  <c r="J130" i="1"/>
  <c r="I124" i="1"/>
  <c r="I125" i="1"/>
  <c r="I126" i="1"/>
  <c r="I127" i="1"/>
  <c r="I128" i="1"/>
  <c r="I129" i="1"/>
  <c r="I130" i="1"/>
  <c r="H124" i="1"/>
  <c r="H125" i="1"/>
  <c r="H126" i="1"/>
  <c r="H127" i="1"/>
  <c r="H128" i="1"/>
  <c r="H129" i="1"/>
  <c r="G124" i="1"/>
  <c r="G125" i="1"/>
  <c r="G126" i="1"/>
  <c r="G127" i="1"/>
  <c r="G128" i="1"/>
  <c r="G129" i="1"/>
  <c r="G130" i="1"/>
  <c r="F124" i="1"/>
  <c r="F125" i="1"/>
  <c r="F126" i="1"/>
  <c r="F127" i="1"/>
  <c r="F128" i="1"/>
  <c r="F129" i="1"/>
  <c r="F130" i="1"/>
  <c r="G123" i="1"/>
  <c r="H123" i="1"/>
  <c r="I123" i="1"/>
  <c r="J123" i="1"/>
  <c r="F123" i="1"/>
  <c r="J116" i="1"/>
  <c r="J117" i="1"/>
  <c r="J118" i="1"/>
  <c r="J119" i="1"/>
  <c r="J120" i="1"/>
  <c r="J121" i="1"/>
  <c r="J122" i="1"/>
  <c r="I116" i="1"/>
  <c r="I117" i="1"/>
  <c r="I118" i="1"/>
  <c r="I119" i="1"/>
  <c r="I120" i="1"/>
  <c r="I121" i="1"/>
  <c r="I122" i="1"/>
  <c r="H116" i="1"/>
  <c r="H117" i="1"/>
  <c r="H118" i="1"/>
  <c r="H119" i="1"/>
  <c r="H120" i="1"/>
  <c r="H121" i="1"/>
  <c r="H122" i="1"/>
  <c r="G116" i="1"/>
  <c r="G117" i="1"/>
  <c r="G118" i="1"/>
  <c r="G119" i="1"/>
  <c r="G120" i="1"/>
  <c r="G121" i="1"/>
  <c r="G122" i="1"/>
  <c r="F116" i="1"/>
  <c r="F117" i="1"/>
  <c r="F118" i="1"/>
  <c r="F119" i="1"/>
  <c r="F120" i="1"/>
  <c r="F121" i="1"/>
  <c r="F122" i="1"/>
  <c r="G115" i="1"/>
  <c r="H115" i="1"/>
  <c r="I115" i="1"/>
  <c r="J115" i="1"/>
  <c r="F115" i="1"/>
  <c r="J108" i="1"/>
  <c r="J109" i="1"/>
  <c r="J110" i="1"/>
  <c r="J111" i="1"/>
  <c r="J112" i="1"/>
  <c r="J113" i="1"/>
  <c r="J114" i="1"/>
  <c r="I108" i="1"/>
  <c r="I109" i="1"/>
  <c r="I110" i="1"/>
  <c r="I111" i="1"/>
  <c r="I112" i="1"/>
  <c r="I113" i="1"/>
  <c r="I114" i="1"/>
  <c r="H108" i="1"/>
  <c r="H109" i="1"/>
  <c r="H110" i="1"/>
  <c r="H111" i="1"/>
  <c r="H112" i="1"/>
  <c r="H113" i="1"/>
  <c r="H114" i="1"/>
  <c r="G108" i="1"/>
  <c r="G109" i="1"/>
  <c r="G110" i="1"/>
  <c r="G111" i="1"/>
  <c r="G112" i="1"/>
  <c r="G113" i="1"/>
  <c r="G114" i="1"/>
  <c r="F108" i="1"/>
  <c r="F109" i="1"/>
  <c r="F110" i="1"/>
  <c r="F111" i="1"/>
  <c r="F112" i="1"/>
  <c r="F113" i="1"/>
  <c r="F114" i="1"/>
  <c r="G107" i="1"/>
  <c r="H107" i="1"/>
  <c r="I107" i="1"/>
  <c r="J107" i="1"/>
  <c r="F107" i="1"/>
  <c r="J100" i="1"/>
  <c r="J101" i="1"/>
  <c r="J102" i="1"/>
  <c r="J103" i="1"/>
  <c r="J104" i="1"/>
  <c r="J105" i="1"/>
  <c r="J106" i="1"/>
  <c r="I100" i="1"/>
  <c r="I101" i="1"/>
  <c r="I102" i="1"/>
  <c r="I103" i="1"/>
  <c r="I104" i="1"/>
  <c r="I105" i="1"/>
  <c r="I106" i="1"/>
  <c r="H100" i="1"/>
  <c r="H101" i="1"/>
  <c r="H102" i="1"/>
  <c r="H103" i="1"/>
  <c r="H104" i="1"/>
  <c r="H105" i="1"/>
  <c r="H106" i="1"/>
  <c r="G100" i="1"/>
  <c r="G101" i="1"/>
  <c r="G102" i="1"/>
  <c r="G103" i="1"/>
  <c r="G104" i="1"/>
  <c r="G105" i="1"/>
  <c r="G106" i="1"/>
  <c r="F100" i="1"/>
  <c r="F101" i="1"/>
  <c r="F102" i="1"/>
  <c r="F103" i="1"/>
  <c r="F104" i="1"/>
  <c r="F105" i="1"/>
  <c r="F106" i="1"/>
  <c r="G99" i="1"/>
  <c r="H99" i="1"/>
  <c r="I99" i="1"/>
  <c r="J99" i="1"/>
  <c r="F99" i="1"/>
  <c r="J92" i="1"/>
  <c r="J93" i="1"/>
  <c r="J94" i="1"/>
  <c r="J95" i="1"/>
  <c r="J96" i="1"/>
  <c r="J97" i="1"/>
  <c r="J98" i="1"/>
  <c r="I92" i="1"/>
  <c r="I93" i="1"/>
  <c r="I94" i="1"/>
  <c r="I95" i="1"/>
  <c r="I96" i="1"/>
  <c r="I97" i="1"/>
  <c r="I98" i="1"/>
  <c r="H92" i="1"/>
  <c r="H93" i="1"/>
  <c r="H94" i="1"/>
  <c r="H95" i="1"/>
  <c r="H96" i="1"/>
  <c r="H97" i="1"/>
  <c r="H98" i="1"/>
  <c r="G92" i="1"/>
  <c r="G93" i="1"/>
  <c r="G94" i="1"/>
  <c r="G95" i="1"/>
  <c r="G96" i="1"/>
  <c r="G97" i="1"/>
  <c r="G98" i="1"/>
  <c r="G91" i="1"/>
  <c r="H91" i="1"/>
  <c r="I91" i="1"/>
  <c r="J91" i="1"/>
  <c r="F92" i="1"/>
  <c r="F93" i="1"/>
  <c r="F94" i="1"/>
  <c r="F95" i="1"/>
  <c r="F96" i="1"/>
  <c r="F97" i="1"/>
  <c r="F98" i="1"/>
  <c r="F91" i="1"/>
  <c r="J84" i="1"/>
  <c r="J85" i="1"/>
  <c r="J86" i="1"/>
  <c r="J87" i="1"/>
  <c r="J88" i="1"/>
  <c r="J89" i="1"/>
  <c r="J90" i="1"/>
  <c r="I84" i="1"/>
  <c r="I85" i="1"/>
  <c r="I86" i="1"/>
  <c r="I87" i="1"/>
  <c r="I88" i="1"/>
  <c r="I89" i="1"/>
  <c r="I90" i="1"/>
  <c r="H84" i="1"/>
  <c r="H85" i="1"/>
  <c r="H86" i="1"/>
  <c r="H87" i="1"/>
  <c r="H88" i="1"/>
  <c r="H89" i="1"/>
  <c r="H90" i="1"/>
  <c r="G84" i="1"/>
  <c r="G85" i="1"/>
  <c r="G86" i="1"/>
  <c r="G87" i="1"/>
  <c r="G88" i="1"/>
  <c r="G89" i="1"/>
  <c r="G90" i="1"/>
  <c r="F84" i="1"/>
  <c r="F85" i="1"/>
  <c r="F86" i="1"/>
  <c r="F87" i="1"/>
  <c r="F88" i="1"/>
  <c r="F89" i="1"/>
  <c r="F90" i="1"/>
  <c r="G83" i="1"/>
  <c r="H83" i="1"/>
  <c r="I83" i="1"/>
  <c r="J83" i="1"/>
  <c r="F83" i="1"/>
  <c r="J76" i="1"/>
  <c r="J77" i="1"/>
  <c r="J78" i="1"/>
  <c r="J79" i="1"/>
  <c r="J80" i="1"/>
  <c r="J81" i="1"/>
  <c r="J82" i="1"/>
  <c r="I76" i="1"/>
  <c r="I77" i="1"/>
  <c r="I78" i="1"/>
  <c r="I79" i="1"/>
  <c r="I80" i="1"/>
  <c r="I81" i="1"/>
  <c r="I82" i="1"/>
  <c r="H76" i="1"/>
  <c r="H77" i="1"/>
  <c r="H78" i="1"/>
  <c r="H79" i="1"/>
  <c r="H80" i="1"/>
  <c r="H81" i="1"/>
  <c r="H82" i="1"/>
  <c r="G76" i="1"/>
  <c r="G77" i="1"/>
  <c r="G78" i="1"/>
  <c r="G79" i="1"/>
  <c r="G80" i="1"/>
  <c r="G81" i="1"/>
  <c r="G82" i="1"/>
  <c r="F76" i="1"/>
  <c r="F77" i="1"/>
  <c r="F78" i="1"/>
  <c r="F79" i="1"/>
  <c r="F80" i="1"/>
  <c r="F81" i="1"/>
  <c r="F82" i="1"/>
  <c r="G75" i="1"/>
  <c r="H75" i="1"/>
  <c r="I75" i="1"/>
  <c r="J75" i="1"/>
  <c r="F75" i="1"/>
  <c r="J68" i="1"/>
  <c r="J69" i="1"/>
  <c r="J70" i="1"/>
  <c r="J71" i="1"/>
  <c r="J72" i="1"/>
  <c r="J73" i="1"/>
  <c r="J74" i="1"/>
  <c r="I68" i="1"/>
  <c r="I69" i="1"/>
  <c r="I70" i="1"/>
  <c r="I71" i="1"/>
  <c r="I72" i="1"/>
  <c r="I73" i="1"/>
  <c r="I74" i="1"/>
  <c r="H68" i="1"/>
  <c r="H69" i="1"/>
  <c r="H70" i="1"/>
  <c r="H71" i="1"/>
  <c r="H72" i="1"/>
  <c r="H73" i="1"/>
  <c r="H74" i="1"/>
  <c r="G68" i="1"/>
  <c r="G69" i="1"/>
  <c r="G70" i="1"/>
  <c r="G71" i="1"/>
  <c r="G72" i="1"/>
  <c r="G73" i="1"/>
  <c r="G74" i="1"/>
  <c r="F68" i="1"/>
  <c r="F69" i="1"/>
  <c r="F70" i="1"/>
  <c r="F71" i="1"/>
  <c r="F72" i="1"/>
  <c r="F73" i="1"/>
  <c r="F74" i="1"/>
  <c r="G67" i="1"/>
  <c r="H67" i="1"/>
  <c r="I67" i="1"/>
  <c r="J67" i="1"/>
  <c r="F67" i="1"/>
  <c r="J60" i="1"/>
  <c r="J61" i="1"/>
  <c r="J62" i="1"/>
  <c r="J63" i="1"/>
  <c r="J64" i="1"/>
  <c r="J65" i="1"/>
  <c r="J66" i="1"/>
  <c r="I60" i="1"/>
  <c r="I61" i="1"/>
  <c r="I62" i="1"/>
  <c r="I63" i="1"/>
  <c r="I64" i="1"/>
  <c r="I65" i="1"/>
  <c r="I66" i="1"/>
  <c r="H66" i="1"/>
  <c r="H60" i="1"/>
  <c r="H61" i="1"/>
  <c r="H62" i="1"/>
  <c r="H63" i="1"/>
  <c r="H64" i="1"/>
  <c r="H65" i="1"/>
  <c r="G60" i="1"/>
  <c r="G61" i="1"/>
  <c r="G62" i="1"/>
  <c r="G63" i="1"/>
  <c r="G64" i="1"/>
  <c r="G65" i="1"/>
  <c r="G66" i="1"/>
  <c r="F60" i="1"/>
  <c r="F61" i="1"/>
  <c r="F62" i="1"/>
  <c r="F63" i="1"/>
  <c r="F64" i="1"/>
  <c r="F65" i="1"/>
  <c r="F66" i="1"/>
  <c r="G59" i="1"/>
  <c r="H59" i="1"/>
  <c r="I59" i="1"/>
  <c r="J59" i="1"/>
  <c r="F59" i="1"/>
  <c r="J52" i="1"/>
  <c r="J53" i="1"/>
  <c r="J54" i="1"/>
  <c r="J55" i="1"/>
  <c r="J56" i="1"/>
  <c r="J57" i="1"/>
  <c r="J58" i="1"/>
  <c r="I52" i="1"/>
  <c r="I53" i="1"/>
  <c r="I54" i="1"/>
  <c r="I55" i="1"/>
  <c r="I56" i="1"/>
  <c r="I57" i="1"/>
  <c r="I58" i="1"/>
  <c r="H52" i="1"/>
  <c r="H53" i="1"/>
  <c r="H54" i="1"/>
  <c r="H55" i="1"/>
  <c r="H56" i="1"/>
  <c r="H57" i="1"/>
  <c r="H58" i="1"/>
  <c r="G52" i="1"/>
  <c r="G53" i="1"/>
  <c r="G54" i="1"/>
  <c r="G55" i="1"/>
  <c r="G56" i="1"/>
  <c r="G57" i="1"/>
  <c r="G58" i="1"/>
  <c r="F52" i="1"/>
  <c r="F53" i="1"/>
  <c r="F54" i="1"/>
  <c r="F55" i="1"/>
  <c r="F56" i="1"/>
  <c r="F57" i="1"/>
  <c r="F58" i="1"/>
  <c r="G51" i="1"/>
  <c r="H51" i="1"/>
  <c r="I51" i="1"/>
  <c r="J51" i="1"/>
  <c r="F51" i="1"/>
  <c r="J44" i="1"/>
  <c r="J45" i="1"/>
  <c r="J46" i="1"/>
  <c r="J47" i="1"/>
  <c r="J48" i="1"/>
  <c r="J49" i="1"/>
  <c r="J50" i="1"/>
  <c r="I44" i="1"/>
  <c r="I45" i="1"/>
  <c r="I46" i="1"/>
  <c r="I47" i="1"/>
  <c r="I48" i="1"/>
  <c r="I49" i="1"/>
  <c r="I50" i="1"/>
  <c r="H44" i="1"/>
  <c r="H45" i="1"/>
  <c r="H46" i="1"/>
  <c r="H47" i="1"/>
  <c r="H48" i="1"/>
  <c r="H49" i="1"/>
  <c r="H50" i="1"/>
  <c r="G44" i="1"/>
  <c r="G45" i="1"/>
  <c r="G46" i="1"/>
  <c r="G47" i="1"/>
  <c r="G48" i="1"/>
  <c r="G49" i="1"/>
  <c r="G50" i="1"/>
  <c r="F44" i="1"/>
  <c r="F45" i="1"/>
  <c r="F46" i="1"/>
  <c r="F47" i="1"/>
  <c r="F48" i="1"/>
  <c r="F49" i="1"/>
  <c r="F50" i="1"/>
  <c r="G43" i="1"/>
  <c r="H43" i="1"/>
  <c r="I43" i="1"/>
  <c r="J43" i="1"/>
  <c r="F43" i="1"/>
  <c r="J36" i="1"/>
  <c r="J37" i="1"/>
  <c r="J38" i="1"/>
  <c r="J39" i="1"/>
  <c r="J40" i="1"/>
  <c r="J41" i="1"/>
  <c r="J42" i="1"/>
  <c r="I36" i="1"/>
  <c r="I37" i="1"/>
  <c r="I38" i="1"/>
  <c r="I39" i="1"/>
  <c r="I40" i="1"/>
  <c r="I41" i="1"/>
  <c r="I42" i="1"/>
  <c r="H36" i="1"/>
  <c r="H37" i="1"/>
  <c r="H38" i="1"/>
  <c r="H39" i="1"/>
  <c r="H40" i="1"/>
  <c r="H41" i="1"/>
  <c r="H42" i="1"/>
  <c r="G36" i="1"/>
  <c r="G37" i="1"/>
  <c r="G38" i="1"/>
  <c r="G39" i="1"/>
  <c r="G40" i="1"/>
  <c r="G41" i="1"/>
  <c r="G42" i="1"/>
  <c r="F36" i="1"/>
  <c r="F37" i="1"/>
  <c r="F38" i="1"/>
  <c r="F39" i="1"/>
  <c r="F40" i="1"/>
  <c r="F41" i="1"/>
  <c r="F42" i="1"/>
  <c r="G35" i="1"/>
  <c r="H35" i="1"/>
  <c r="I35" i="1"/>
  <c r="J35" i="1"/>
  <c r="F35" i="1"/>
  <c r="J28" i="1"/>
  <c r="J29" i="1"/>
  <c r="J30" i="1"/>
  <c r="J31" i="1"/>
  <c r="J32" i="1"/>
  <c r="J33" i="1"/>
  <c r="J34" i="1"/>
  <c r="I28" i="1"/>
  <c r="I29" i="1"/>
  <c r="I30" i="1"/>
  <c r="I31" i="1"/>
  <c r="I32" i="1"/>
  <c r="I33" i="1"/>
  <c r="I34" i="1"/>
  <c r="H28" i="1"/>
  <c r="H29" i="1"/>
  <c r="H30" i="1"/>
  <c r="H31" i="1"/>
  <c r="H32" i="1"/>
  <c r="H33" i="1"/>
  <c r="H34" i="1"/>
  <c r="G28" i="1"/>
  <c r="G29" i="1"/>
  <c r="G30" i="1"/>
  <c r="G31" i="1"/>
  <c r="G32" i="1"/>
  <c r="G33" i="1"/>
  <c r="G34" i="1"/>
  <c r="F28" i="1"/>
  <c r="F29" i="1"/>
  <c r="F30" i="1"/>
  <c r="F31" i="1"/>
  <c r="F32" i="1"/>
  <c r="F33" i="1"/>
  <c r="F34" i="1"/>
  <c r="G27" i="1"/>
  <c r="H27" i="1"/>
  <c r="I27" i="1"/>
  <c r="J27" i="1"/>
  <c r="F27" i="1"/>
  <c r="J20" i="1"/>
  <c r="J21" i="1"/>
  <c r="J22" i="1"/>
  <c r="J23" i="1"/>
  <c r="J24" i="1"/>
  <c r="J25" i="1"/>
  <c r="J26" i="1"/>
  <c r="I20" i="1"/>
  <c r="I21" i="1"/>
  <c r="I22" i="1"/>
  <c r="I23" i="1"/>
  <c r="I24" i="1"/>
  <c r="I25" i="1"/>
  <c r="I26" i="1"/>
  <c r="H20" i="1"/>
  <c r="H21" i="1"/>
  <c r="H22" i="1"/>
  <c r="H23" i="1"/>
  <c r="H24" i="1"/>
  <c r="H25" i="1"/>
  <c r="H26" i="1"/>
  <c r="G20" i="1"/>
  <c r="G21" i="1"/>
  <c r="G22" i="1"/>
  <c r="G23" i="1"/>
  <c r="G24" i="1"/>
  <c r="G25" i="1"/>
  <c r="G26" i="1"/>
  <c r="F20" i="1"/>
  <c r="F21" i="1"/>
  <c r="F22" i="1"/>
  <c r="F23" i="1"/>
  <c r="F24" i="1"/>
  <c r="F25" i="1"/>
  <c r="F26" i="1"/>
  <c r="G19" i="1"/>
  <c r="H19" i="1"/>
  <c r="I19" i="1"/>
  <c r="J19" i="1"/>
  <c r="F19" i="1"/>
  <c r="J12" i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G11" i="1"/>
  <c r="H11" i="1"/>
  <c r="I11" i="1"/>
  <c r="J11" i="1"/>
  <c r="F11" i="1"/>
  <c r="J4" i="1"/>
  <c r="J5" i="1"/>
  <c r="J6" i="1"/>
  <c r="J7" i="1"/>
  <c r="J8" i="1"/>
  <c r="J9" i="1"/>
  <c r="J10" i="1"/>
  <c r="I4" i="1"/>
  <c r="I5" i="1"/>
  <c r="I6" i="1"/>
  <c r="I7" i="1"/>
  <c r="I8" i="1"/>
  <c r="I9" i="1"/>
  <c r="I10" i="1"/>
  <c r="H4" i="1"/>
  <c r="H5" i="1"/>
  <c r="H6" i="1"/>
  <c r="H7" i="1"/>
  <c r="H8" i="1"/>
  <c r="H9" i="1"/>
  <c r="H10" i="1"/>
  <c r="G4" i="1"/>
  <c r="G5" i="1"/>
  <c r="G6" i="1"/>
  <c r="G7" i="1"/>
  <c r="G8" i="1"/>
  <c r="G9" i="1"/>
  <c r="G10" i="1"/>
  <c r="F4" i="1"/>
  <c r="F5" i="1"/>
  <c r="F6" i="1"/>
  <c r="F7" i="1"/>
  <c r="F8" i="1"/>
  <c r="F9" i="1"/>
  <c r="F10" i="1"/>
  <c r="G3" i="1"/>
  <c r="H3" i="1"/>
  <c r="I3" i="1"/>
  <c r="J3" i="1"/>
  <c r="F3" i="1"/>
  <c r="B4" i="1"/>
  <c r="B5" i="1"/>
  <c r="B6" i="1"/>
  <c r="B7" i="1"/>
  <c r="B8" i="1"/>
  <c r="B9" i="1"/>
  <c r="B10" i="1"/>
  <c r="B3" i="1"/>
  <c r="AA48" i="2" l="1"/>
  <c r="AA49" i="2"/>
  <c r="AA50" i="2"/>
  <c r="AA51" i="2"/>
  <c r="AA52" i="2"/>
  <c r="AA53" i="2"/>
  <c r="AA54" i="2"/>
  <c r="AA47" i="2"/>
  <c r="Z48" i="2"/>
  <c r="Z49" i="2"/>
  <c r="Z50" i="2"/>
  <c r="Z51" i="2"/>
  <c r="Z52" i="2"/>
  <c r="Z53" i="2"/>
  <c r="Z54" i="2"/>
  <c r="Z47" i="2"/>
  <c r="P48" i="2"/>
  <c r="P49" i="2"/>
  <c r="P50" i="2"/>
  <c r="P51" i="2"/>
  <c r="P52" i="2"/>
  <c r="P53" i="2"/>
  <c r="P54" i="2"/>
  <c r="P47" i="2"/>
  <c r="O48" i="2"/>
  <c r="O49" i="2"/>
  <c r="O50" i="2"/>
  <c r="O51" i="2"/>
  <c r="O52" i="2"/>
  <c r="O53" i="2"/>
  <c r="O54" i="2"/>
  <c r="O47" i="2"/>
  <c r="E48" i="2"/>
  <c r="E49" i="2"/>
  <c r="E50" i="2"/>
  <c r="E51" i="2"/>
  <c r="E52" i="2"/>
  <c r="E53" i="2"/>
  <c r="E54" i="2"/>
  <c r="E47" i="2"/>
  <c r="D48" i="2"/>
  <c r="D49" i="2"/>
  <c r="D50" i="2"/>
  <c r="D51" i="2"/>
  <c r="D52" i="2"/>
  <c r="D53" i="2"/>
  <c r="D54" i="2"/>
  <c r="D47" i="2"/>
  <c r="AL37" i="2"/>
  <c r="AL38" i="2"/>
  <c r="AL39" i="2"/>
  <c r="AL40" i="2"/>
  <c r="AL41" i="2"/>
  <c r="AL42" i="2"/>
  <c r="AL43" i="2"/>
  <c r="AL36" i="2"/>
  <c r="AK37" i="2"/>
  <c r="AK38" i="2"/>
  <c r="AK39" i="2"/>
  <c r="AK40" i="2"/>
  <c r="AK41" i="2"/>
  <c r="AK42" i="2"/>
  <c r="AK43" i="2"/>
  <c r="AK36" i="2"/>
  <c r="Z37" i="2"/>
  <c r="AA37" i="2"/>
  <c r="Z38" i="2"/>
  <c r="AA38" i="2"/>
  <c r="Z39" i="2"/>
  <c r="AA39" i="2"/>
  <c r="Z40" i="2"/>
  <c r="AA40" i="2"/>
  <c r="Z41" i="2"/>
  <c r="AA41" i="2"/>
  <c r="Z42" i="2"/>
  <c r="AA42" i="2"/>
  <c r="Z43" i="2"/>
  <c r="AA43" i="2"/>
  <c r="AA36" i="2"/>
  <c r="Z36" i="2"/>
  <c r="P37" i="2"/>
  <c r="P38" i="2"/>
  <c r="P39" i="2"/>
  <c r="P40" i="2"/>
  <c r="P41" i="2"/>
  <c r="P42" i="2"/>
  <c r="P43" i="2"/>
  <c r="P36" i="2"/>
  <c r="O37" i="2"/>
  <c r="O38" i="2"/>
  <c r="O39" i="2"/>
  <c r="O40" i="2"/>
  <c r="O41" i="2"/>
  <c r="O42" i="2"/>
  <c r="O43" i="2"/>
  <c r="O36" i="2"/>
  <c r="E37" i="2"/>
  <c r="E38" i="2"/>
  <c r="E39" i="2"/>
  <c r="E40" i="2"/>
  <c r="E41" i="2"/>
  <c r="E42" i="2"/>
  <c r="E43" i="2"/>
  <c r="E36" i="2"/>
  <c r="D37" i="2"/>
  <c r="D38" i="2"/>
  <c r="D39" i="2"/>
  <c r="D40" i="2"/>
  <c r="D41" i="2"/>
  <c r="D42" i="2"/>
  <c r="D43" i="2"/>
  <c r="D36" i="2"/>
  <c r="AL26" i="2"/>
  <c r="AL27" i="2"/>
  <c r="AL28" i="2"/>
  <c r="AL29" i="2"/>
  <c r="AL30" i="2"/>
  <c r="AL31" i="2"/>
  <c r="AL32" i="2"/>
  <c r="AL25" i="2"/>
  <c r="AK26" i="2"/>
  <c r="AK27" i="2"/>
  <c r="AK28" i="2"/>
  <c r="AK29" i="2"/>
  <c r="AK30" i="2"/>
  <c r="AK31" i="2"/>
  <c r="AK32" i="2"/>
  <c r="AK25" i="2"/>
  <c r="AA26" i="2"/>
  <c r="AA27" i="2"/>
  <c r="AA28" i="2"/>
  <c r="AA29" i="2"/>
  <c r="AA30" i="2"/>
  <c r="AA31" i="2"/>
  <c r="AA32" i="2"/>
  <c r="AA25" i="2"/>
  <c r="Z26" i="2"/>
  <c r="Z27" i="2"/>
  <c r="Z28" i="2"/>
  <c r="Z29" i="2"/>
  <c r="Z30" i="2"/>
  <c r="Z31" i="2"/>
  <c r="Z32" i="2"/>
  <c r="Z25" i="2"/>
  <c r="P26" i="2"/>
  <c r="P27" i="2"/>
  <c r="P28" i="2"/>
  <c r="P29" i="2"/>
  <c r="P30" i="2"/>
  <c r="P31" i="2"/>
  <c r="P32" i="2"/>
  <c r="P25" i="2"/>
  <c r="O26" i="2"/>
  <c r="O27" i="2"/>
  <c r="O28" i="2"/>
  <c r="O29" i="2"/>
  <c r="O30" i="2"/>
  <c r="O31" i="2"/>
  <c r="O32" i="2"/>
  <c r="O25" i="2"/>
  <c r="E26" i="2"/>
  <c r="E27" i="2"/>
  <c r="E28" i="2"/>
  <c r="E29" i="2"/>
  <c r="E30" i="2"/>
  <c r="E31" i="2"/>
  <c r="E32" i="2"/>
  <c r="D26" i="2"/>
  <c r="D27" i="2"/>
  <c r="D28" i="2"/>
  <c r="D29" i="2"/>
  <c r="D30" i="2"/>
  <c r="D31" i="2"/>
  <c r="D32" i="2"/>
  <c r="E25" i="2"/>
  <c r="D25" i="2"/>
  <c r="AL16" i="2"/>
  <c r="AL17" i="2"/>
  <c r="AL18" i="2"/>
  <c r="AL19" i="2"/>
  <c r="AL20" i="2"/>
  <c r="AL21" i="2"/>
  <c r="AL22" i="2"/>
  <c r="AK16" i="2"/>
  <c r="AK17" i="2"/>
  <c r="AK18" i="2"/>
  <c r="AK19" i="2"/>
  <c r="AK20" i="2"/>
  <c r="AK21" i="2"/>
  <c r="AK22" i="2"/>
  <c r="AK15" i="2"/>
  <c r="AL15" i="2"/>
  <c r="AA16" i="2"/>
  <c r="AA17" i="2"/>
  <c r="AA18" i="2"/>
  <c r="AA19" i="2"/>
  <c r="AA20" i="2"/>
  <c r="AA21" i="2"/>
  <c r="AA22" i="2"/>
  <c r="Z22" i="2"/>
  <c r="Z16" i="2"/>
  <c r="Z17" i="2"/>
  <c r="Z18" i="2"/>
  <c r="Z19" i="2"/>
  <c r="Z20" i="2"/>
  <c r="Z21" i="2"/>
  <c r="Z15" i="2"/>
  <c r="AA15" i="2"/>
  <c r="P16" i="2"/>
  <c r="P17" i="2"/>
  <c r="P18" i="2"/>
  <c r="P19" i="2"/>
  <c r="P20" i="2"/>
  <c r="P21" i="2"/>
  <c r="P22" i="2"/>
  <c r="O16" i="2"/>
  <c r="O17" i="2"/>
  <c r="O18" i="2"/>
  <c r="O19" i="2"/>
  <c r="O20" i="2"/>
  <c r="O21" i="2"/>
  <c r="O22" i="2"/>
  <c r="O15" i="2"/>
  <c r="P15" i="2"/>
  <c r="E16" i="2"/>
  <c r="E17" i="2"/>
  <c r="E18" i="2"/>
  <c r="E19" i="2"/>
  <c r="E20" i="2"/>
  <c r="E21" i="2"/>
  <c r="E22" i="2"/>
  <c r="D16" i="2"/>
  <c r="D17" i="2"/>
  <c r="D18" i="2"/>
  <c r="D19" i="2"/>
  <c r="D20" i="2"/>
  <c r="D21" i="2"/>
  <c r="D22" i="2"/>
  <c r="D15" i="2"/>
  <c r="E15" i="2"/>
  <c r="AL5" i="2"/>
  <c r="AL6" i="2"/>
  <c r="AL7" i="2"/>
  <c r="AL8" i="2"/>
  <c r="AL9" i="2"/>
  <c r="AL10" i="2"/>
  <c r="AL11" i="2"/>
  <c r="AK5" i="2"/>
  <c r="AK6" i="2"/>
  <c r="AK7" i="2"/>
  <c r="AK8" i="2"/>
  <c r="AK9" i="2"/>
  <c r="AK10" i="2"/>
  <c r="AK11" i="2"/>
  <c r="AK4" i="2"/>
  <c r="AL4" i="2"/>
  <c r="AA5" i="2"/>
  <c r="AA6" i="2"/>
  <c r="AA7" i="2"/>
  <c r="AA8" i="2"/>
  <c r="AA9" i="2"/>
  <c r="AA10" i="2"/>
  <c r="AA11" i="2"/>
  <c r="Z5" i="2"/>
  <c r="Z6" i="2"/>
  <c r="Z7" i="2"/>
  <c r="Z8" i="2"/>
  <c r="Z9" i="2"/>
  <c r="Z10" i="2"/>
  <c r="Z11" i="2"/>
  <c r="Z4" i="2"/>
  <c r="AA4" i="2"/>
  <c r="P5" i="2"/>
  <c r="P6" i="2"/>
  <c r="P7" i="2"/>
  <c r="P8" i="2"/>
  <c r="P9" i="2"/>
  <c r="P10" i="2"/>
  <c r="P11" i="2"/>
  <c r="O5" i="2"/>
  <c r="O6" i="2"/>
  <c r="O7" i="2"/>
  <c r="O8" i="2"/>
  <c r="O9" i="2"/>
  <c r="O10" i="2"/>
  <c r="O11" i="2"/>
  <c r="O4" i="2"/>
  <c r="P4" i="2"/>
  <c r="E5" i="2"/>
  <c r="E6" i="2"/>
  <c r="E7" i="2"/>
  <c r="E8" i="2"/>
  <c r="E9" i="2"/>
  <c r="E10" i="2"/>
  <c r="E11" i="2"/>
  <c r="D5" i="2"/>
  <c r="D6" i="2"/>
  <c r="D7" i="2"/>
  <c r="D8" i="2"/>
  <c r="D9" i="2"/>
  <c r="D10" i="2"/>
  <c r="D11" i="2"/>
  <c r="D4" i="2"/>
  <c r="E4" i="2"/>
</calcChain>
</file>

<file path=xl/sharedStrings.xml><?xml version="1.0" encoding="utf-8"?>
<sst xmlns="http://schemas.openxmlformats.org/spreadsheetml/2006/main" count="1981" uniqueCount="295">
  <si>
    <t>眼科</t>
    <rPh sb="0" eb="2">
      <t>ガンカ</t>
    </rPh>
    <phoneticPr fontId="5"/>
  </si>
  <si>
    <t>消化</t>
    <rPh sb="0" eb="2">
      <t>ショウカ</t>
    </rPh>
    <phoneticPr fontId="5"/>
  </si>
  <si>
    <t>腎泌</t>
    <rPh sb="0" eb="1">
      <t>ジン</t>
    </rPh>
    <rPh sb="1" eb="2">
      <t>ヒツ</t>
    </rPh>
    <phoneticPr fontId="5"/>
  </si>
  <si>
    <t>胸部</t>
    <rPh sb="0" eb="2">
      <t>キョウブ</t>
    </rPh>
    <phoneticPr fontId="5"/>
  </si>
  <si>
    <t>小児</t>
    <rPh sb="0" eb="2">
      <t>ショウニ</t>
    </rPh>
    <phoneticPr fontId="5"/>
  </si>
  <si>
    <t>令和４年後期～令和５年前期 臨床実習グループ表(CC1)</t>
    <phoneticPr fontId="3"/>
  </si>
  <si>
    <t>◎は代表</t>
    <rPh sb="2" eb="4">
      <t>ダイヒョウ</t>
    </rPh>
    <phoneticPr fontId="5"/>
  </si>
  <si>
    <t>泌尿器科</t>
    <rPh sb="0" eb="3">
      <t>ヒニョウキ</t>
    </rPh>
    <rPh sb="3" eb="4">
      <t>カ</t>
    </rPh>
    <phoneticPr fontId="5"/>
  </si>
  <si>
    <t>第一外科</t>
    <rPh sb="0" eb="2">
      <t>ダイイチ</t>
    </rPh>
    <rPh sb="2" eb="4">
      <t>ゲカ</t>
    </rPh>
    <phoneticPr fontId="5"/>
  </si>
  <si>
    <t>第二外科</t>
    <rPh sb="0" eb="2">
      <t>ダイニ</t>
    </rPh>
    <rPh sb="2" eb="4">
      <t>ゲカ</t>
    </rPh>
    <phoneticPr fontId="5"/>
  </si>
  <si>
    <t>小児外科</t>
    <rPh sb="0" eb="2">
      <t>ショウニ</t>
    </rPh>
    <rPh sb="2" eb="4">
      <t>ゲカ</t>
    </rPh>
    <phoneticPr fontId="5"/>
  </si>
  <si>
    <t>例</t>
    <rPh sb="0" eb="1">
      <t>レイ</t>
    </rPh>
    <phoneticPr fontId="5"/>
  </si>
  <si>
    <t>A</t>
  </si>
  <si>
    <t>○</t>
    <phoneticPr fontId="3"/>
  </si>
  <si>
    <t>◎</t>
    <phoneticPr fontId="3"/>
  </si>
  <si>
    <t>B</t>
  </si>
  <si>
    <t>C</t>
  </si>
  <si>
    <t>D</t>
  </si>
  <si>
    <t>E</t>
  </si>
  <si>
    <t>F</t>
  </si>
  <si>
    <t>G</t>
  </si>
  <si>
    <t>学籍番号</t>
    <rPh sb="0" eb="2">
      <t>ガクセキ</t>
    </rPh>
    <rPh sb="2" eb="4">
      <t>バンゴウ</t>
    </rPh>
    <phoneticPr fontId="3"/>
  </si>
  <si>
    <t>氏名</t>
    <rPh sb="0" eb="2">
      <t>シメイ</t>
    </rPh>
    <phoneticPr fontId="3"/>
  </si>
  <si>
    <t>〇</t>
  </si>
  <si>
    <t>〇</t>
    <phoneticPr fontId="3"/>
  </si>
  <si>
    <t xml:space="preserve">  </t>
  </si>
  <si>
    <t>学生24</t>
  </si>
  <si>
    <t>学生28</t>
  </si>
  <si>
    <t>学生30</t>
  </si>
  <si>
    <t>学生43</t>
  </si>
  <si>
    <t>学生80</t>
  </si>
  <si>
    <t>学生87</t>
  </si>
  <si>
    <t>学生115</t>
  </si>
  <si>
    <t>学生34</t>
  </si>
  <si>
    <t>学生44</t>
  </si>
  <si>
    <t>学生57</t>
  </si>
  <si>
    <t>学生68</t>
  </si>
  <si>
    <t>学生75</t>
  </si>
  <si>
    <t>学生91</t>
  </si>
  <si>
    <t>学生134</t>
  </si>
  <si>
    <t>学生133</t>
  </si>
  <si>
    <t>学生22</t>
  </si>
  <si>
    <t>学生79</t>
  </si>
  <si>
    <t>学生88</t>
  </si>
  <si>
    <t>学生101</t>
  </si>
  <si>
    <t>学生122</t>
  </si>
  <si>
    <t>学生125</t>
  </si>
  <si>
    <t>学生7</t>
  </si>
  <si>
    <t>学生17</t>
  </si>
  <si>
    <t>学生35</t>
  </si>
  <si>
    <t>学生38</t>
  </si>
  <si>
    <t>学生53</t>
  </si>
  <si>
    <t>学生56</t>
  </si>
  <si>
    <t>学生69</t>
  </si>
  <si>
    <t>学生13</t>
  </si>
  <si>
    <t>学生39</t>
  </si>
  <si>
    <t>学生82</t>
  </si>
  <si>
    <t>学生108</t>
  </si>
  <si>
    <t>学生112</t>
  </si>
  <si>
    <t>学生117</t>
  </si>
  <si>
    <t>学生121</t>
  </si>
  <si>
    <t>学生6</t>
  </si>
  <si>
    <t>学生9</t>
  </si>
  <si>
    <t>学生48</t>
  </si>
  <si>
    <t>学生50</t>
  </si>
  <si>
    <t>学生83</t>
  </si>
  <si>
    <t>学生96</t>
  </si>
  <si>
    <t>学生128</t>
  </si>
  <si>
    <t>学生1</t>
  </si>
  <si>
    <t>学生10</t>
  </si>
  <si>
    <t>学生12</t>
  </si>
  <si>
    <t>学生42</t>
  </si>
  <si>
    <t>学生62</t>
  </si>
  <si>
    <t>学生107</t>
  </si>
  <si>
    <t>学生123</t>
  </si>
  <si>
    <t>学生25</t>
  </si>
  <si>
    <t>学生27</t>
  </si>
  <si>
    <t>学生65</t>
  </si>
  <si>
    <t>学生76</t>
  </si>
  <si>
    <t>学生84</t>
  </si>
  <si>
    <t>学生89</t>
  </si>
  <si>
    <t>学生114</t>
  </si>
  <si>
    <t>学生23</t>
  </si>
  <si>
    <t>学生47</t>
  </si>
  <si>
    <t>学生52</t>
  </si>
  <si>
    <t>学生58</t>
  </si>
  <si>
    <t>学生77</t>
  </si>
  <si>
    <t>学生92</t>
  </si>
  <si>
    <t>学生132</t>
  </si>
  <si>
    <t>学生3</t>
  </si>
  <si>
    <t>学生26</t>
  </si>
  <si>
    <t>学生67</t>
  </si>
  <si>
    <t>学生70</t>
  </si>
  <si>
    <t>学生95</t>
  </si>
  <si>
    <t>学生109</t>
  </si>
  <si>
    <t>学生111</t>
  </si>
  <si>
    <t>学生33</t>
  </si>
  <si>
    <t>学生40</t>
  </si>
  <si>
    <t>学生60</t>
  </si>
  <si>
    <t>学生61</t>
  </si>
  <si>
    <t>学生106</t>
  </si>
  <si>
    <t>学生118</t>
  </si>
  <si>
    <t>学生130</t>
  </si>
  <si>
    <t>学生8</t>
  </si>
  <si>
    <t>学生20</t>
  </si>
  <si>
    <t>学生21</t>
  </si>
  <si>
    <t>学生41</t>
  </si>
  <si>
    <t>学生51</t>
  </si>
  <si>
    <t>学生103</t>
  </si>
  <si>
    <t>学生113</t>
  </si>
  <si>
    <t>学生2</t>
  </si>
  <si>
    <t>学生4</t>
  </si>
  <si>
    <t>学生37</t>
  </si>
  <si>
    <t>学生74</t>
  </si>
  <si>
    <t>学生93</t>
  </si>
  <si>
    <t>学生116</t>
  </si>
  <si>
    <t>学生129</t>
  </si>
  <si>
    <t>学生64</t>
  </si>
  <si>
    <t>学生66</t>
  </si>
  <si>
    <t>学生72</t>
  </si>
  <si>
    <t>学生81</t>
  </si>
  <si>
    <t>学生98</t>
  </si>
  <si>
    <t>学生104</t>
  </si>
  <si>
    <t>学生131</t>
  </si>
  <si>
    <t>学生19</t>
  </si>
  <si>
    <t>学生54</t>
  </si>
  <si>
    <t>学生90</t>
  </si>
  <si>
    <t>学生94</t>
  </si>
  <si>
    <t>学生102</t>
  </si>
  <si>
    <t>学生120</t>
  </si>
  <si>
    <t>学生127</t>
  </si>
  <si>
    <t>学生5</t>
  </si>
  <si>
    <t>学生32</t>
  </si>
  <si>
    <t>学生45</t>
  </si>
  <si>
    <t>学生46</t>
  </si>
  <si>
    <t>学生59</t>
  </si>
  <si>
    <t>学生100</t>
  </si>
  <si>
    <t>学生126</t>
  </si>
  <si>
    <t>学生18</t>
  </si>
  <si>
    <t>学生36</t>
  </si>
  <si>
    <t>学生49</t>
  </si>
  <si>
    <t>学生55</t>
  </si>
  <si>
    <t>学生63</t>
  </si>
  <si>
    <t>学生86</t>
  </si>
  <si>
    <t>学生97</t>
  </si>
  <si>
    <t>学生15</t>
  </si>
  <si>
    <t>学生16</t>
  </si>
  <si>
    <t>学生29</t>
  </si>
  <si>
    <t>学生71</t>
  </si>
  <si>
    <t>学生85</t>
  </si>
  <si>
    <t>学生99</t>
  </si>
  <si>
    <t>学生124</t>
  </si>
  <si>
    <t>学生11</t>
  </si>
  <si>
    <t>学生14</t>
  </si>
  <si>
    <t>学生31</t>
  </si>
  <si>
    <t>学生73</t>
  </si>
  <si>
    <t>学生78</t>
  </si>
  <si>
    <t>学生105</t>
  </si>
  <si>
    <t>学生110</t>
  </si>
  <si>
    <t>学生119</t>
  </si>
  <si>
    <t>ID24</t>
  </si>
  <si>
    <t>ID28</t>
  </si>
  <si>
    <t>ID30</t>
  </si>
  <si>
    <t>ID43</t>
  </si>
  <si>
    <t>ID80</t>
  </si>
  <si>
    <t>ID87</t>
  </si>
  <si>
    <t>ID115</t>
  </si>
  <si>
    <t>ID34</t>
  </si>
  <si>
    <t>ID44</t>
  </si>
  <si>
    <t>ID57</t>
  </si>
  <si>
    <t>ID68</t>
  </si>
  <si>
    <t>ID75</t>
  </si>
  <si>
    <t>ID91</t>
  </si>
  <si>
    <t>ID134</t>
  </si>
  <si>
    <t>ID133</t>
  </si>
  <si>
    <t>ID22</t>
  </si>
  <si>
    <t>ID79</t>
  </si>
  <si>
    <t>ID88</t>
  </si>
  <si>
    <t>ID101</t>
  </si>
  <si>
    <t>ID122</t>
  </si>
  <si>
    <t>ID125</t>
  </si>
  <si>
    <t>ID7</t>
  </si>
  <si>
    <t>ID17</t>
  </si>
  <si>
    <t>ID35</t>
  </si>
  <si>
    <t>ID38</t>
  </si>
  <si>
    <t>ID53</t>
  </si>
  <si>
    <t>ID56</t>
  </si>
  <si>
    <t>ID69</t>
  </si>
  <si>
    <t>ID13</t>
  </si>
  <si>
    <t>ID39</t>
  </si>
  <si>
    <t>ID82</t>
  </si>
  <si>
    <t>ID108</t>
  </si>
  <si>
    <t>ID112</t>
  </si>
  <si>
    <t>ID117</t>
  </si>
  <si>
    <t>ID121</t>
  </si>
  <si>
    <t>ID6</t>
  </si>
  <si>
    <t>ID9</t>
  </si>
  <si>
    <t>ID48</t>
  </si>
  <si>
    <t>ID50</t>
  </si>
  <si>
    <t>ID83</t>
  </si>
  <si>
    <t>ID96</t>
  </si>
  <si>
    <t>ID128</t>
  </si>
  <si>
    <t>ID1</t>
  </si>
  <si>
    <t>ID10</t>
  </si>
  <si>
    <t>ID12</t>
  </si>
  <si>
    <t>ID42</t>
  </si>
  <si>
    <t>ID62</t>
  </si>
  <si>
    <t>ID107</t>
  </si>
  <si>
    <t>ID123</t>
  </si>
  <si>
    <t>ID25</t>
  </si>
  <si>
    <t>ID27</t>
  </si>
  <si>
    <t>ID65</t>
  </si>
  <si>
    <t>ID76</t>
  </si>
  <si>
    <t>ID84</t>
  </si>
  <si>
    <t>ID89</t>
  </si>
  <si>
    <t>ID114</t>
  </si>
  <si>
    <t>ID23</t>
  </si>
  <si>
    <t>ID47</t>
  </si>
  <si>
    <t>ID52</t>
  </si>
  <si>
    <t>ID58</t>
  </si>
  <si>
    <t>ID77</t>
  </si>
  <si>
    <t>ID92</t>
  </si>
  <si>
    <t>ID132</t>
  </si>
  <si>
    <t>ID3</t>
  </si>
  <si>
    <t>ID26</t>
  </si>
  <si>
    <t>ID67</t>
  </si>
  <si>
    <t>ID70</t>
  </si>
  <si>
    <t>ID95</t>
  </si>
  <si>
    <t>ID109</t>
  </si>
  <si>
    <t>ID111</t>
  </si>
  <si>
    <t>ID33</t>
  </si>
  <si>
    <t>ID40</t>
  </si>
  <si>
    <t>ID60</t>
  </si>
  <si>
    <t>ID61</t>
  </si>
  <si>
    <t>ID106</t>
  </si>
  <si>
    <t>ID118</t>
  </si>
  <si>
    <t>ID130</t>
  </si>
  <si>
    <t>ID8</t>
  </si>
  <si>
    <t>ID20</t>
  </si>
  <si>
    <t>ID21</t>
  </si>
  <si>
    <t>ID41</t>
  </si>
  <si>
    <t>ID51</t>
  </si>
  <si>
    <t>ID103</t>
  </si>
  <si>
    <t>ID113</t>
  </si>
  <si>
    <t>ID2</t>
  </si>
  <si>
    <t>ID4</t>
  </si>
  <si>
    <t>ID37</t>
  </si>
  <si>
    <t>ID74</t>
  </si>
  <si>
    <t>ID93</t>
  </si>
  <si>
    <t>ID116</t>
  </si>
  <si>
    <t>ID129</t>
  </si>
  <si>
    <t>ID64</t>
  </si>
  <si>
    <t>ID66</t>
  </si>
  <si>
    <t>ID72</t>
  </si>
  <si>
    <t>ID81</t>
  </si>
  <si>
    <t>ID98</t>
  </si>
  <si>
    <t>ID104</t>
  </si>
  <si>
    <t>ID131</t>
  </si>
  <si>
    <t>ID19</t>
  </si>
  <si>
    <t>ID54</t>
  </si>
  <si>
    <t>ID90</t>
  </si>
  <si>
    <t>ID94</t>
  </si>
  <si>
    <t>ID102</t>
  </si>
  <si>
    <t>ID120</t>
  </si>
  <si>
    <t>ID127</t>
  </si>
  <si>
    <t>ID5</t>
  </si>
  <si>
    <t>ID32</t>
  </si>
  <si>
    <t>ID45</t>
  </si>
  <si>
    <t>ID46</t>
  </si>
  <si>
    <t>ID59</t>
  </si>
  <si>
    <t>ID100</t>
  </si>
  <si>
    <t>ID126</t>
  </si>
  <si>
    <t>ID18</t>
  </si>
  <si>
    <t>ID36</t>
  </si>
  <si>
    <t>ID49</t>
  </si>
  <si>
    <t>ID55</t>
  </si>
  <si>
    <t>ID63</t>
  </si>
  <si>
    <t>ID86</t>
  </si>
  <si>
    <t>ID97</t>
  </si>
  <si>
    <t>ID15</t>
  </si>
  <si>
    <t>ID16</t>
  </si>
  <si>
    <t>ID29</t>
  </si>
  <si>
    <t>ID71</t>
  </si>
  <si>
    <t>ID85</t>
  </si>
  <si>
    <t>ID99</t>
  </si>
  <si>
    <t>ID124</t>
  </si>
  <si>
    <t>ID11</t>
  </si>
  <si>
    <t>ID14</t>
  </si>
  <si>
    <t>ID31</t>
  </si>
  <si>
    <t>ID73</t>
  </si>
  <si>
    <t>ID78</t>
  </si>
  <si>
    <t>ID105</t>
  </si>
  <si>
    <t>ID110</t>
  </si>
  <si>
    <t>ID119</t>
  </si>
  <si>
    <t>ユーミンID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</si>
</sst>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ＭＳ ゴシック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9" fillId="0" borderId="0"/>
    <xf numFmtId="0" fontId="9" fillId="0" borderId="0"/>
  </cellStyleXfs>
  <cellXfs count="114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4" fillId="0" borderId="1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4" fillId="0" borderId="0" xfId="1" applyFont="1">
      <alignment vertical="center"/>
    </xf>
    <xf numFmtId="0" fontId="4" fillId="0" borderId="6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10" fillId="0" borderId="20" xfId="3" applyFont="1" applyBorder="1" applyAlignment="1">
      <alignment horizontal="center" vertical="center"/>
    </xf>
    <xf numFmtId="0" fontId="10" fillId="0" borderId="21" xfId="3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0" fontId="4" fillId="0" borderId="29" xfId="3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7" xfId="2" xr:uid="{00000000-0005-0000-0000-000002000000}"/>
    <cellStyle name="標準 8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87"/>
  <sheetViews>
    <sheetView showZeros="0" workbookViewId="0">
      <pane xSplit="5" ySplit="2" topLeftCell="F33" activePane="bottomRight" state="frozen"/>
      <selection pane="topRight" activeCell="E1" sqref="E1"/>
      <selection pane="bottomLeft" activeCell="A3" sqref="A3"/>
      <selection pane="bottomRight" activeCell="L147" sqref="L147"/>
    </sheetView>
  </sheetViews>
  <sheetFormatPr defaultRowHeight="17.649999999999999" x14ac:dyDescent="0.7"/>
  <cols>
    <col min="5" max="5" width="16.5" customWidth="1"/>
  </cols>
  <sheetData>
    <row r="1" spans="1:10" ht="18" thickBot="1" x14ac:dyDescent="0.75"/>
    <row r="2" spans="1:10" ht="18" thickBot="1" x14ac:dyDescent="0.75">
      <c r="A2" s="1"/>
      <c r="B2" s="2"/>
      <c r="C2" s="2" t="s">
        <v>294</v>
      </c>
      <c r="D2" s="2" t="s">
        <v>21</v>
      </c>
      <c r="E2" s="2" t="s">
        <v>22</v>
      </c>
      <c r="F2" s="80" t="s">
        <v>0</v>
      </c>
      <c r="G2" s="79" t="s">
        <v>2</v>
      </c>
      <c r="H2" s="79" t="s">
        <v>1</v>
      </c>
      <c r="I2" s="79" t="s">
        <v>3</v>
      </c>
      <c r="J2" s="81" t="s">
        <v>4</v>
      </c>
    </row>
    <row r="3" spans="1:10" x14ac:dyDescent="0.7">
      <c r="A3" s="93">
        <v>1</v>
      </c>
      <c r="B3" s="44">
        <f>編集用!B4</f>
        <v>0</v>
      </c>
      <c r="C3" s="44" t="s">
        <v>160</v>
      </c>
      <c r="D3" s="45">
        <v>24</v>
      </c>
      <c r="E3" s="46" t="s">
        <v>26</v>
      </c>
      <c r="F3" s="44">
        <f>編集用!F4</f>
        <v>0</v>
      </c>
      <c r="G3" s="44" t="str">
        <f>編集用!G4</f>
        <v>〇</v>
      </c>
      <c r="H3" s="44" t="str">
        <f>編集用!H4</f>
        <v>〇</v>
      </c>
      <c r="I3" s="44">
        <f>編集用!I4</f>
        <v>0</v>
      </c>
      <c r="J3" s="47" t="str">
        <f>編集用!J4</f>
        <v>〇</v>
      </c>
    </row>
    <row r="4" spans="1:10" x14ac:dyDescent="0.7">
      <c r="A4" s="94"/>
      <c r="B4" s="6">
        <f>編集用!B5</f>
        <v>0</v>
      </c>
      <c r="C4" s="2" t="s">
        <v>161</v>
      </c>
      <c r="D4" s="3">
        <v>28</v>
      </c>
      <c r="E4" s="4" t="s">
        <v>27</v>
      </c>
      <c r="F4" s="6">
        <f>編集用!F5</f>
        <v>0</v>
      </c>
      <c r="G4" s="6" t="str">
        <f>編集用!G5</f>
        <v>〇</v>
      </c>
      <c r="H4" s="6" t="str">
        <f>編集用!H5</f>
        <v>〇</v>
      </c>
      <c r="I4" s="6" t="str">
        <f>編集用!I5</f>
        <v>〇</v>
      </c>
      <c r="J4" s="48">
        <f>編集用!J5</f>
        <v>0</v>
      </c>
    </row>
    <row r="5" spans="1:10" x14ac:dyDescent="0.7">
      <c r="A5" s="94"/>
      <c r="B5" s="6">
        <f>編集用!B6</f>
        <v>0</v>
      </c>
      <c r="C5" s="6" t="s">
        <v>162</v>
      </c>
      <c r="D5" s="5">
        <v>30</v>
      </c>
      <c r="E5" s="4" t="s">
        <v>28</v>
      </c>
      <c r="F5" s="6" t="str">
        <f>編集用!F6</f>
        <v>〇</v>
      </c>
      <c r="G5" s="6">
        <f>編集用!G6</f>
        <v>0</v>
      </c>
      <c r="H5" s="6" t="str">
        <f>編集用!H6</f>
        <v>〇</v>
      </c>
      <c r="I5" s="6" t="str">
        <f>編集用!I6</f>
        <v>〇</v>
      </c>
      <c r="J5" s="48">
        <f>編集用!J6</f>
        <v>0</v>
      </c>
    </row>
    <row r="6" spans="1:10" x14ac:dyDescent="0.7">
      <c r="A6" s="94"/>
      <c r="B6" s="6">
        <f>編集用!B7</f>
        <v>0</v>
      </c>
      <c r="C6" s="6" t="s">
        <v>163</v>
      </c>
      <c r="D6" s="5">
        <v>43</v>
      </c>
      <c r="E6" s="4" t="s">
        <v>29</v>
      </c>
      <c r="F6" s="6" t="str">
        <f>編集用!F7</f>
        <v>〇</v>
      </c>
      <c r="G6" s="6">
        <f>編集用!G7</f>
        <v>0</v>
      </c>
      <c r="H6" s="6" t="str">
        <f>編集用!H7</f>
        <v>〇</v>
      </c>
      <c r="I6" s="6" t="str">
        <f>編集用!I7</f>
        <v>〇</v>
      </c>
      <c r="J6" s="48">
        <f>編集用!J7</f>
        <v>0</v>
      </c>
    </row>
    <row r="7" spans="1:10" x14ac:dyDescent="0.7">
      <c r="A7" s="94"/>
      <c r="B7" s="6">
        <f>編集用!B8</f>
        <v>0</v>
      </c>
      <c r="C7" s="6" t="s">
        <v>164</v>
      </c>
      <c r="D7" s="5">
        <v>80</v>
      </c>
      <c r="E7" s="4" t="s">
        <v>30</v>
      </c>
      <c r="F7" s="6" t="str">
        <f>編集用!F8</f>
        <v>〇</v>
      </c>
      <c r="G7" s="6">
        <f>編集用!G8</f>
        <v>0</v>
      </c>
      <c r="H7" s="6" t="str">
        <f>編集用!H8</f>
        <v>〇</v>
      </c>
      <c r="I7" s="6" t="str">
        <f>編集用!I8</f>
        <v>〇</v>
      </c>
      <c r="J7" s="48">
        <f>編集用!J8</f>
        <v>0</v>
      </c>
    </row>
    <row r="8" spans="1:10" x14ac:dyDescent="0.7">
      <c r="A8" s="94"/>
      <c r="B8" s="6">
        <f>編集用!B9</f>
        <v>0</v>
      </c>
      <c r="C8" s="6" t="s">
        <v>165</v>
      </c>
      <c r="D8" s="5">
        <v>87</v>
      </c>
      <c r="E8" s="4" t="s">
        <v>31</v>
      </c>
      <c r="F8" s="6">
        <f>編集用!F9</f>
        <v>0</v>
      </c>
      <c r="G8" s="6" t="str">
        <f>編集用!G9</f>
        <v>〇</v>
      </c>
      <c r="H8" s="6">
        <f>編集用!H9</f>
        <v>0</v>
      </c>
      <c r="I8" s="6" t="str">
        <f>編集用!I9</f>
        <v>〇</v>
      </c>
      <c r="J8" s="48" t="str">
        <f>編集用!J9</f>
        <v>〇</v>
      </c>
    </row>
    <row r="9" spans="1:10" x14ac:dyDescent="0.7">
      <c r="A9" s="94"/>
      <c r="B9" s="6">
        <f>編集用!B10</f>
        <v>0</v>
      </c>
      <c r="C9" s="6" t="s">
        <v>166</v>
      </c>
      <c r="D9" s="5">
        <v>115</v>
      </c>
      <c r="E9" s="4" t="s">
        <v>32</v>
      </c>
      <c r="F9" s="6" t="str">
        <f>編集用!F10</f>
        <v>〇</v>
      </c>
      <c r="G9" s="6">
        <f>編集用!G10</f>
        <v>0</v>
      </c>
      <c r="H9" s="6" t="str">
        <f>編集用!H10</f>
        <v>〇</v>
      </c>
      <c r="I9" s="6" t="str">
        <f>編集用!I10</f>
        <v>〇</v>
      </c>
      <c r="J9" s="48">
        <f>編集用!J10</f>
        <v>0</v>
      </c>
    </row>
    <row r="10" spans="1:10" ht="18" thickBot="1" x14ac:dyDescent="0.75">
      <c r="A10" s="95"/>
      <c r="B10" s="49">
        <f>編集用!B11</f>
        <v>0</v>
      </c>
      <c r="C10" s="49"/>
      <c r="D10" s="50"/>
      <c r="E10" s="51"/>
      <c r="F10" s="49">
        <f>編集用!F11</f>
        <v>0</v>
      </c>
      <c r="G10" s="49">
        <f>編集用!G11</f>
        <v>0</v>
      </c>
      <c r="H10" s="49">
        <f>編集用!H11</f>
        <v>0</v>
      </c>
      <c r="I10" s="49">
        <f>編集用!I11</f>
        <v>0</v>
      </c>
      <c r="J10" s="52">
        <f>編集用!J11</f>
        <v>0</v>
      </c>
    </row>
    <row r="11" spans="1:10" x14ac:dyDescent="0.7">
      <c r="A11" s="93">
        <v>2</v>
      </c>
      <c r="B11" s="79">
        <f>編集用!M4</f>
        <v>0</v>
      </c>
      <c r="C11" s="79" t="s">
        <v>167</v>
      </c>
      <c r="D11" s="53">
        <v>34</v>
      </c>
      <c r="E11" s="54" t="s">
        <v>33</v>
      </c>
      <c r="F11" s="44">
        <f>編集用!Q4</f>
        <v>0</v>
      </c>
      <c r="G11" s="44" t="str">
        <f>編集用!R4</f>
        <v>〇</v>
      </c>
      <c r="H11" s="44" t="str">
        <f>編集用!S4</f>
        <v>〇</v>
      </c>
      <c r="I11" s="44" t="str">
        <f>編集用!T4</f>
        <v>〇</v>
      </c>
      <c r="J11" s="47">
        <f>編集用!U4</f>
        <v>0</v>
      </c>
    </row>
    <row r="12" spans="1:10" x14ac:dyDescent="0.7">
      <c r="A12" s="94"/>
      <c r="B12" s="6">
        <f>編集用!M5</f>
        <v>0</v>
      </c>
      <c r="C12" s="6" t="s">
        <v>168</v>
      </c>
      <c r="D12" s="5">
        <v>44</v>
      </c>
      <c r="E12" s="4" t="s">
        <v>34</v>
      </c>
      <c r="F12" s="6" t="str">
        <f>編集用!Q5</f>
        <v>〇</v>
      </c>
      <c r="G12" s="6">
        <f>編集用!R5</f>
        <v>0</v>
      </c>
      <c r="H12" s="6" t="str">
        <f>編集用!S5</f>
        <v>〇</v>
      </c>
      <c r="I12" s="6">
        <f>編集用!T5</f>
        <v>0</v>
      </c>
      <c r="J12" s="48" t="str">
        <f>編集用!U5</f>
        <v>〇</v>
      </c>
    </row>
    <row r="13" spans="1:10" x14ac:dyDescent="0.7">
      <c r="A13" s="94"/>
      <c r="B13" s="6">
        <f>編集用!M6</f>
        <v>0</v>
      </c>
      <c r="C13" s="6" t="s">
        <v>169</v>
      </c>
      <c r="D13" s="5">
        <v>57</v>
      </c>
      <c r="E13" s="4" t="s">
        <v>35</v>
      </c>
      <c r="F13" s="6" t="str">
        <f>編集用!Q6</f>
        <v>〇</v>
      </c>
      <c r="G13" s="6">
        <f>編集用!R6</f>
        <v>0</v>
      </c>
      <c r="H13" s="6" t="str">
        <f>編集用!S6</f>
        <v>〇</v>
      </c>
      <c r="I13" s="6" t="str">
        <f>編集用!T6</f>
        <v>〇</v>
      </c>
      <c r="J13" s="48">
        <f>編集用!U6</f>
        <v>0</v>
      </c>
    </row>
    <row r="14" spans="1:10" x14ac:dyDescent="0.7">
      <c r="A14" s="94"/>
      <c r="B14" s="6">
        <f>編集用!M7</f>
        <v>0</v>
      </c>
      <c r="C14" s="6" t="s">
        <v>170</v>
      </c>
      <c r="D14" s="5">
        <v>68</v>
      </c>
      <c r="E14" s="4" t="s">
        <v>36</v>
      </c>
      <c r="F14" s="6">
        <f>編集用!Q7</f>
        <v>0</v>
      </c>
      <c r="G14" s="6" t="str">
        <f>編集用!R7</f>
        <v>〇</v>
      </c>
      <c r="H14" s="6" t="str">
        <f>編集用!S7</f>
        <v>〇</v>
      </c>
      <c r="I14" s="6" t="str">
        <f>編集用!T7</f>
        <v>〇</v>
      </c>
      <c r="J14" s="48">
        <f>編集用!U7</f>
        <v>0</v>
      </c>
    </row>
    <row r="15" spans="1:10" x14ac:dyDescent="0.7">
      <c r="A15" s="94"/>
      <c r="B15" s="6">
        <f>編集用!M8</f>
        <v>0</v>
      </c>
      <c r="C15" s="6" t="s">
        <v>171</v>
      </c>
      <c r="D15" s="5">
        <v>75</v>
      </c>
      <c r="E15" s="4" t="s">
        <v>37</v>
      </c>
      <c r="F15" s="6">
        <f>編集用!Q8</f>
        <v>0</v>
      </c>
      <c r="G15" s="6" t="str">
        <f>編集用!R8</f>
        <v>〇</v>
      </c>
      <c r="H15" s="6" t="str">
        <f>編集用!S8</f>
        <v>〇</v>
      </c>
      <c r="I15" s="6" t="str">
        <f>編集用!T8</f>
        <v>〇</v>
      </c>
      <c r="J15" s="48">
        <f>編集用!U8</f>
        <v>0</v>
      </c>
    </row>
    <row r="16" spans="1:10" x14ac:dyDescent="0.7">
      <c r="A16" s="94"/>
      <c r="B16" s="6">
        <f>編集用!M9</f>
        <v>0</v>
      </c>
      <c r="C16" s="6" t="s">
        <v>172</v>
      </c>
      <c r="D16" s="5">
        <v>91</v>
      </c>
      <c r="E16" s="4" t="s">
        <v>38</v>
      </c>
      <c r="F16" s="6" t="str">
        <f>編集用!Q9</f>
        <v>〇</v>
      </c>
      <c r="G16" s="6">
        <f>編集用!R9</f>
        <v>0</v>
      </c>
      <c r="H16" s="6" t="str">
        <f>編集用!S9</f>
        <v>〇</v>
      </c>
      <c r="I16" s="6" t="str">
        <f>編集用!T9</f>
        <v>〇</v>
      </c>
      <c r="J16" s="48">
        <f>編集用!U9</f>
        <v>0</v>
      </c>
    </row>
    <row r="17" spans="1:10" x14ac:dyDescent="0.7">
      <c r="A17" s="94"/>
      <c r="B17" s="6">
        <f>編集用!M10</f>
        <v>0</v>
      </c>
      <c r="C17" s="6" t="s">
        <v>173</v>
      </c>
      <c r="D17" s="5">
        <v>134</v>
      </c>
      <c r="E17" s="4" t="s">
        <v>39</v>
      </c>
      <c r="F17" s="6" t="str">
        <f>編集用!Q10</f>
        <v>〇</v>
      </c>
      <c r="G17" s="6">
        <f>編集用!R10</f>
        <v>0</v>
      </c>
      <c r="H17" s="6">
        <f>編集用!S10</f>
        <v>0</v>
      </c>
      <c r="I17" s="6" t="str">
        <f>編集用!T10</f>
        <v>〇</v>
      </c>
      <c r="J17" s="48" t="str">
        <f>編集用!U10</f>
        <v>〇</v>
      </c>
    </row>
    <row r="18" spans="1:10" ht="18" thickBot="1" x14ac:dyDescent="0.75">
      <c r="A18" s="95"/>
      <c r="B18" s="43">
        <f>編集用!M11</f>
        <v>0</v>
      </c>
      <c r="C18" s="30"/>
      <c r="D18" s="55"/>
      <c r="E18" s="56"/>
      <c r="F18" s="49">
        <f>編集用!Q11</f>
        <v>0</v>
      </c>
      <c r="G18" s="49">
        <f>編集用!R11</f>
        <v>0</v>
      </c>
      <c r="H18" s="49">
        <f>編集用!S11</f>
        <v>0</v>
      </c>
      <c r="I18" s="49">
        <f>編集用!T11</f>
        <v>0</v>
      </c>
      <c r="J18" s="52">
        <f>編集用!U11</f>
        <v>0</v>
      </c>
    </row>
    <row r="19" spans="1:10" x14ac:dyDescent="0.7">
      <c r="A19" s="96">
        <v>3</v>
      </c>
      <c r="B19" s="79">
        <f>編集用!X4</f>
        <v>0</v>
      </c>
      <c r="C19" s="79" t="s">
        <v>174</v>
      </c>
      <c r="D19" s="53">
        <v>133</v>
      </c>
      <c r="E19" s="54" t="s">
        <v>40</v>
      </c>
      <c r="F19" s="44">
        <f>編集用!AB4</f>
        <v>0</v>
      </c>
      <c r="G19" s="44" t="str">
        <f>編集用!AC4</f>
        <v>〇</v>
      </c>
      <c r="H19" s="44" t="str">
        <f>編集用!AD4</f>
        <v>〇</v>
      </c>
      <c r="I19" s="44" t="str">
        <f>編集用!AE4</f>
        <v>〇</v>
      </c>
      <c r="J19" s="47">
        <f>編集用!AF4</f>
        <v>0</v>
      </c>
    </row>
    <row r="20" spans="1:10" x14ac:dyDescent="0.7">
      <c r="A20" s="97"/>
      <c r="B20" s="6">
        <f>編集用!X5</f>
        <v>0</v>
      </c>
      <c r="C20" s="6" t="s">
        <v>175</v>
      </c>
      <c r="D20" s="5">
        <v>22</v>
      </c>
      <c r="E20" s="4" t="s">
        <v>41</v>
      </c>
      <c r="F20" s="6">
        <f>編集用!AB5</f>
        <v>0</v>
      </c>
      <c r="G20" s="6" t="str">
        <f>編集用!AC5</f>
        <v>〇</v>
      </c>
      <c r="H20" s="6" t="str">
        <f>編集用!AD5</f>
        <v>〇</v>
      </c>
      <c r="I20" s="6" t="str">
        <f>編集用!AE5</f>
        <v>〇</v>
      </c>
      <c r="J20" s="48">
        <f>編集用!AF5</f>
        <v>0</v>
      </c>
    </row>
    <row r="21" spans="1:10" x14ac:dyDescent="0.7">
      <c r="A21" s="97"/>
      <c r="B21" s="6">
        <f>編集用!X6</f>
        <v>0</v>
      </c>
      <c r="C21" s="6" t="s">
        <v>176</v>
      </c>
      <c r="D21" s="5">
        <v>79</v>
      </c>
      <c r="E21" s="4" t="s">
        <v>42</v>
      </c>
      <c r="F21" s="6" t="str">
        <f>編集用!AB6</f>
        <v>〇</v>
      </c>
      <c r="G21" s="6">
        <f>編集用!AC6</f>
        <v>0</v>
      </c>
      <c r="H21" s="6" t="str">
        <f>編集用!AD6</f>
        <v>〇</v>
      </c>
      <c r="I21" s="6" t="str">
        <f>編集用!AE6</f>
        <v>〇</v>
      </c>
      <c r="J21" s="48">
        <f>編集用!AF6</f>
        <v>0</v>
      </c>
    </row>
    <row r="22" spans="1:10" x14ac:dyDescent="0.7">
      <c r="A22" s="97"/>
      <c r="B22" s="6">
        <f>編集用!X7</f>
        <v>0</v>
      </c>
      <c r="C22" s="6" t="s">
        <v>177</v>
      </c>
      <c r="D22" s="5">
        <v>88</v>
      </c>
      <c r="E22" s="4" t="s">
        <v>43</v>
      </c>
      <c r="F22" s="6" t="str">
        <f>編集用!AB7</f>
        <v>〇</v>
      </c>
      <c r="G22" s="6">
        <f>編集用!AC7</f>
        <v>0</v>
      </c>
      <c r="H22" s="6" t="str">
        <f>編集用!AD7</f>
        <v>〇</v>
      </c>
      <c r="I22" s="6" t="str">
        <f>編集用!AE7</f>
        <v>〇</v>
      </c>
      <c r="J22" s="48">
        <f>編集用!AF7</f>
        <v>0</v>
      </c>
    </row>
    <row r="23" spans="1:10" x14ac:dyDescent="0.7">
      <c r="A23" s="97"/>
      <c r="B23" s="6">
        <f>編集用!X8</f>
        <v>0</v>
      </c>
      <c r="C23" s="6" t="s">
        <v>178</v>
      </c>
      <c r="D23" s="5">
        <v>101</v>
      </c>
      <c r="E23" s="4" t="s">
        <v>44</v>
      </c>
      <c r="F23" s="6" t="str">
        <f>編集用!AB8</f>
        <v>〇</v>
      </c>
      <c r="G23" s="6">
        <f>編集用!AC8</f>
        <v>0</v>
      </c>
      <c r="H23" s="6" t="str">
        <f>編集用!AD8</f>
        <v>〇</v>
      </c>
      <c r="I23" s="6" t="str">
        <f>編集用!AE8</f>
        <v>〇</v>
      </c>
      <c r="J23" s="48">
        <f>編集用!AF8</f>
        <v>0</v>
      </c>
    </row>
    <row r="24" spans="1:10" x14ac:dyDescent="0.7">
      <c r="A24" s="97"/>
      <c r="B24" s="6">
        <f>編集用!X9</f>
        <v>0</v>
      </c>
      <c r="C24" s="6" t="s">
        <v>179</v>
      </c>
      <c r="D24" s="5">
        <v>122</v>
      </c>
      <c r="E24" s="4" t="s">
        <v>45</v>
      </c>
      <c r="F24" s="6">
        <f>編集用!AB9</f>
        <v>0</v>
      </c>
      <c r="G24" s="6" t="str">
        <f>編集用!AC9</f>
        <v>〇</v>
      </c>
      <c r="H24" s="6">
        <f>編集用!AD9</f>
        <v>0</v>
      </c>
      <c r="I24" s="6" t="str">
        <f>編集用!AE9</f>
        <v>〇</v>
      </c>
      <c r="J24" s="48" t="str">
        <f>編集用!AF9</f>
        <v>〇</v>
      </c>
    </row>
    <row r="25" spans="1:10" x14ac:dyDescent="0.7">
      <c r="A25" s="97"/>
      <c r="B25" s="6">
        <f>編集用!X10</f>
        <v>0</v>
      </c>
      <c r="C25" s="6" t="s">
        <v>180</v>
      </c>
      <c r="D25" s="5">
        <v>125</v>
      </c>
      <c r="E25" s="4" t="s">
        <v>46</v>
      </c>
      <c r="F25" s="6" t="str">
        <f>編集用!AB10</f>
        <v>〇</v>
      </c>
      <c r="G25" s="6">
        <f>編集用!AC10</f>
        <v>0</v>
      </c>
      <c r="H25" s="6" t="str">
        <f>編集用!AD10</f>
        <v>〇</v>
      </c>
      <c r="I25" s="6">
        <f>編集用!AE10</f>
        <v>0</v>
      </c>
      <c r="J25" s="48" t="str">
        <f>編集用!AF10</f>
        <v>〇</v>
      </c>
    </row>
    <row r="26" spans="1:10" ht="18" thickBot="1" x14ac:dyDescent="0.75">
      <c r="A26" s="98"/>
      <c r="B26" s="43">
        <f>編集用!X11</f>
        <v>0</v>
      </c>
      <c r="C26" s="30"/>
      <c r="D26" s="55"/>
      <c r="E26" s="56"/>
      <c r="F26" s="49">
        <f>編集用!AB11</f>
        <v>0</v>
      </c>
      <c r="G26" s="49">
        <f>編集用!AC11</f>
        <v>0</v>
      </c>
      <c r="H26" s="49">
        <f>編集用!AD11</f>
        <v>0</v>
      </c>
      <c r="I26" s="49">
        <f>編集用!AE11</f>
        <v>0</v>
      </c>
      <c r="J26" s="52">
        <f>編集用!AF11</f>
        <v>0</v>
      </c>
    </row>
    <row r="27" spans="1:10" x14ac:dyDescent="0.7">
      <c r="A27" s="93">
        <v>4</v>
      </c>
      <c r="B27" s="79">
        <f>編集用!AI4</f>
        <v>0</v>
      </c>
      <c r="C27" s="79" t="s">
        <v>181</v>
      </c>
      <c r="D27" s="53">
        <v>7</v>
      </c>
      <c r="E27" s="54" t="s">
        <v>47</v>
      </c>
      <c r="F27" s="44">
        <f>編集用!AM4</f>
        <v>0</v>
      </c>
      <c r="G27" s="44" t="str">
        <f>編集用!AN4</f>
        <v>〇</v>
      </c>
      <c r="H27" s="44" t="str">
        <f>編集用!AO4</f>
        <v>〇</v>
      </c>
      <c r="I27" s="44" t="str">
        <f>編集用!AP4</f>
        <v>〇</v>
      </c>
      <c r="J27" s="47">
        <f>編集用!AQ4</f>
        <v>0</v>
      </c>
    </row>
    <row r="28" spans="1:10" x14ac:dyDescent="0.7">
      <c r="A28" s="94"/>
      <c r="B28" s="6">
        <f>編集用!AI5</f>
        <v>0</v>
      </c>
      <c r="C28" s="6" t="s">
        <v>182</v>
      </c>
      <c r="D28" s="5">
        <v>17</v>
      </c>
      <c r="E28" s="4" t="s">
        <v>48</v>
      </c>
      <c r="F28" s="6" t="str">
        <f>編集用!AM5</f>
        <v>〇</v>
      </c>
      <c r="G28" s="6">
        <f>編集用!AN5</f>
        <v>0</v>
      </c>
      <c r="H28" s="6" t="str">
        <f>編集用!AO5</f>
        <v>〇</v>
      </c>
      <c r="I28" s="6" t="str">
        <f>編集用!AP5</f>
        <v>〇</v>
      </c>
      <c r="J28" s="48">
        <f>編集用!AQ5</f>
        <v>0</v>
      </c>
    </row>
    <row r="29" spans="1:10" x14ac:dyDescent="0.7">
      <c r="A29" s="94"/>
      <c r="B29" s="6">
        <f>編集用!AI6</f>
        <v>0</v>
      </c>
      <c r="C29" s="6" t="s">
        <v>183</v>
      </c>
      <c r="D29" s="5">
        <v>35</v>
      </c>
      <c r="E29" s="4" t="s">
        <v>49</v>
      </c>
      <c r="F29" s="6" t="str">
        <f>編集用!AM6</f>
        <v>〇</v>
      </c>
      <c r="G29" s="6">
        <f>編集用!AN6</f>
        <v>0</v>
      </c>
      <c r="H29" s="6" t="str">
        <f>編集用!AO6</f>
        <v>〇</v>
      </c>
      <c r="I29" s="6" t="str">
        <f>編集用!AP6</f>
        <v>〇</v>
      </c>
      <c r="J29" s="48">
        <f>編集用!AQ6</f>
        <v>0</v>
      </c>
    </row>
    <row r="30" spans="1:10" x14ac:dyDescent="0.7">
      <c r="A30" s="94"/>
      <c r="B30" s="6">
        <f>編集用!AI7</f>
        <v>0</v>
      </c>
      <c r="C30" s="6" t="s">
        <v>184</v>
      </c>
      <c r="D30" s="5">
        <v>38</v>
      </c>
      <c r="E30" s="4" t="s">
        <v>50</v>
      </c>
      <c r="F30" s="6">
        <f>編集用!AM7</f>
        <v>0</v>
      </c>
      <c r="G30" s="6" t="str">
        <f>編集用!AN7</f>
        <v>〇</v>
      </c>
      <c r="H30" s="6" t="str">
        <f>編集用!AO7</f>
        <v>〇</v>
      </c>
      <c r="I30" s="6">
        <f>編集用!AP7</f>
        <v>0</v>
      </c>
      <c r="J30" s="48" t="str">
        <f>編集用!AQ7</f>
        <v>〇</v>
      </c>
    </row>
    <row r="31" spans="1:10" x14ac:dyDescent="0.7">
      <c r="A31" s="94"/>
      <c r="B31" s="6">
        <f>編集用!AI8</f>
        <v>0</v>
      </c>
      <c r="C31" s="6" t="s">
        <v>185</v>
      </c>
      <c r="D31" s="5">
        <v>53</v>
      </c>
      <c r="E31" s="4" t="s">
        <v>51</v>
      </c>
      <c r="F31" s="6" t="str">
        <f>編集用!AM8</f>
        <v>〇</v>
      </c>
      <c r="G31" s="6">
        <f>編集用!AN8</f>
        <v>0</v>
      </c>
      <c r="H31" s="6" t="str">
        <f>編集用!AO8</f>
        <v>〇</v>
      </c>
      <c r="I31" s="6" t="str">
        <f>編集用!AP8</f>
        <v>〇</v>
      </c>
      <c r="J31" s="48">
        <f>編集用!AQ8</f>
        <v>0</v>
      </c>
    </row>
    <row r="32" spans="1:10" x14ac:dyDescent="0.7">
      <c r="A32" s="94"/>
      <c r="B32" s="6">
        <f>編集用!AI9</f>
        <v>0</v>
      </c>
      <c r="C32" s="6" t="s">
        <v>186</v>
      </c>
      <c r="D32" s="5">
        <v>56</v>
      </c>
      <c r="E32" s="4" t="s">
        <v>52</v>
      </c>
      <c r="F32" s="6" t="str">
        <f>編集用!AM9</f>
        <v>〇</v>
      </c>
      <c r="G32" s="6">
        <f>編集用!AN9</f>
        <v>0</v>
      </c>
      <c r="H32" s="6">
        <f>編集用!AO9</f>
        <v>0</v>
      </c>
      <c r="I32" s="6" t="str">
        <f>編集用!AP9</f>
        <v>〇</v>
      </c>
      <c r="J32" s="48" t="str">
        <f>編集用!AQ9</f>
        <v>〇</v>
      </c>
    </row>
    <row r="33" spans="1:10" x14ac:dyDescent="0.7">
      <c r="A33" s="94"/>
      <c r="B33" s="6">
        <f>編集用!AI10</f>
        <v>0</v>
      </c>
      <c r="C33" s="6" t="s">
        <v>187</v>
      </c>
      <c r="D33" s="5">
        <v>69</v>
      </c>
      <c r="E33" s="4" t="s">
        <v>53</v>
      </c>
      <c r="F33" s="6">
        <f>編集用!AM10</f>
        <v>0</v>
      </c>
      <c r="G33" s="6" t="str">
        <f>編集用!AN10</f>
        <v>〇</v>
      </c>
      <c r="H33" s="6" t="str">
        <f>編集用!AO10</f>
        <v>〇</v>
      </c>
      <c r="I33" s="6" t="str">
        <f>編集用!AP10</f>
        <v>〇</v>
      </c>
      <c r="J33" s="48">
        <f>編集用!AQ10</f>
        <v>0</v>
      </c>
    </row>
    <row r="34" spans="1:10" ht="18" thickBot="1" x14ac:dyDescent="0.75">
      <c r="A34" s="95"/>
      <c r="B34" s="43">
        <f>編集用!AI11</f>
        <v>0</v>
      </c>
      <c r="C34" s="30"/>
      <c r="D34" s="55"/>
      <c r="E34" s="56"/>
      <c r="F34" s="49">
        <f>編集用!AM11</f>
        <v>0</v>
      </c>
      <c r="G34" s="49">
        <f>編集用!AN11</f>
        <v>0</v>
      </c>
      <c r="H34" s="49">
        <f>編集用!AO11</f>
        <v>0</v>
      </c>
      <c r="I34" s="49">
        <f>編集用!AP11</f>
        <v>0</v>
      </c>
      <c r="J34" s="52">
        <f>編集用!AQ11</f>
        <v>0</v>
      </c>
    </row>
    <row r="35" spans="1:10" x14ac:dyDescent="0.7">
      <c r="A35" s="93">
        <v>5</v>
      </c>
      <c r="B35" s="79">
        <f>編集用!B15</f>
        <v>0</v>
      </c>
      <c r="C35" s="79" t="s">
        <v>188</v>
      </c>
      <c r="D35" s="58">
        <v>13</v>
      </c>
      <c r="E35" s="59" t="s">
        <v>54</v>
      </c>
      <c r="F35" s="44" t="str">
        <f>編集用!F15</f>
        <v>〇</v>
      </c>
      <c r="G35" s="44">
        <f>編集用!G15</f>
        <v>0</v>
      </c>
      <c r="H35" s="44">
        <f>編集用!H15</f>
        <v>0</v>
      </c>
      <c r="I35" s="44" t="str">
        <f>編集用!I15</f>
        <v>〇</v>
      </c>
      <c r="J35" s="47" t="str">
        <f>編集用!J15</f>
        <v>〇</v>
      </c>
    </row>
    <row r="36" spans="1:10" x14ac:dyDescent="0.7">
      <c r="A36" s="94"/>
      <c r="B36" s="6">
        <f>編集用!B16</f>
        <v>0</v>
      </c>
      <c r="C36" s="6" t="s">
        <v>189</v>
      </c>
      <c r="D36" s="7">
        <v>39</v>
      </c>
      <c r="E36" s="8" t="s">
        <v>55</v>
      </c>
      <c r="F36" s="6">
        <f>編集用!F16</f>
        <v>0</v>
      </c>
      <c r="G36" s="6" t="str">
        <f>編集用!G16</f>
        <v>〇</v>
      </c>
      <c r="H36" s="6" t="str">
        <f>編集用!H16</f>
        <v>〇</v>
      </c>
      <c r="I36" s="6" t="str">
        <f>編集用!I16</f>
        <v>〇</v>
      </c>
      <c r="J36" s="48">
        <f>編集用!J16</f>
        <v>0</v>
      </c>
    </row>
    <row r="37" spans="1:10" x14ac:dyDescent="0.7">
      <c r="A37" s="94"/>
      <c r="B37" s="6">
        <f>編集用!B17</f>
        <v>0</v>
      </c>
      <c r="C37" s="6" t="s">
        <v>190</v>
      </c>
      <c r="D37" s="7">
        <v>82</v>
      </c>
      <c r="E37" s="8" t="s">
        <v>56</v>
      </c>
      <c r="F37" s="6">
        <f>編集用!F17</f>
        <v>0</v>
      </c>
      <c r="G37" s="6" t="str">
        <f>編集用!G17</f>
        <v>〇</v>
      </c>
      <c r="H37" s="6" t="str">
        <f>編集用!H17</f>
        <v>〇</v>
      </c>
      <c r="I37" s="6">
        <f>編集用!I17</f>
        <v>0</v>
      </c>
      <c r="J37" s="48" t="str">
        <f>編集用!J17</f>
        <v>〇</v>
      </c>
    </row>
    <row r="38" spans="1:10" x14ac:dyDescent="0.7">
      <c r="A38" s="94"/>
      <c r="B38" s="6">
        <f>編集用!B18</f>
        <v>0</v>
      </c>
      <c r="C38" s="6" t="s">
        <v>191</v>
      </c>
      <c r="D38" s="7">
        <v>108</v>
      </c>
      <c r="E38" s="8" t="s">
        <v>57</v>
      </c>
      <c r="F38" s="6">
        <f>編集用!F18</f>
        <v>0</v>
      </c>
      <c r="G38" s="6" t="str">
        <f>編集用!G18</f>
        <v>〇</v>
      </c>
      <c r="H38" s="6" t="str">
        <f>編集用!H18</f>
        <v>〇</v>
      </c>
      <c r="I38" s="6" t="str">
        <f>編集用!I18</f>
        <v>〇</v>
      </c>
      <c r="J38" s="48">
        <f>編集用!J18</f>
        <v>0</v>
      </c>
    </row>
    <row r="39" spans="1:10" x14ac:dyDescent="0.7">
      <c r="A39" s="94"/>
      <c r="B39" s="6">
        <f>編集用!B19</f>
        <v>0</v>
      </c>
      <c r="C39" s="6" t="s">
        <v>192</v>
      </c>
      <c r="D39" s="7">
        <v>112</v>
      </c>
      <c r="E39" s="8" t="s">
        <v>58</v>
      </c>
      <c r="F39" s="6" t="str">
        <f>編集用!F19</f>
        <v>〇</v>
      </c>
      <c r="G39" s="6">
        <f>編集用!G19</f>
        <v>0</v>
      </c>
      <c r="H39" s="6" t="str">
        <f>編集用!H19</f>
        <v>〇</v>
      </c>
      <c r="I39" s="6" t="str">
        <f>編集用!I19</f>
        <v>〇</v>
      </c>
      <c r="J39" s="48">
        <f>編集用!J19</f>
        <v>0</v>
      </c>
    </row>
    <row r="40" spans="1:10" x14ac:dyDescent="0.7">
      <c r="A40" s="94"/>
      <c r="B40" s="6">
        <f>編集用!B20</f>
        <v>0</v>
      </c>
      <c r="C40" s="6" t="s">
        <v>193</v>
      </c>
      <c r="D40" s="7">
        <v>117</v>
      </c>
      <c r="E40" s="8" t="s">
        <v>59</v>
      </c>
      <c r="F40" s="6" t="str">
        <f>編集用!F20</f>
        <v>〇</v>
      </c>
      <c r="G40" s="6">
        <f>編集用!G20</f>
        <v>0</v>
      </c>
      <c r="H40" s="6" t="str">
        <f>編集用!H20</f>
        <v>〇</v>
      </c>
      <c r="I40" s="6" t="str">
        <f>編集用!I20</f>
        <v>〇</v>
      </c>
      <c r="J40" s="48">
        <f>編集用!J20</f>
        <v>0</v>
      </c>
    </row>
    <row r="41" spans="1:10" x14ac:dyDescent="0.7">
      <c r="A41" s="94"/>
      <c r="B41" s="6">
        <f>編集用!B21</f>
        <v>0</v>
      </c>
      <c r="C41" s="6" t="s">
        <v>194</v>
      </c>
      <c r="D41" s="7">
        <v>121</v>
      </c>
      <c r="E41" s="8" t="s">
        <v>60</v>
      </c>
      <c r="F41" s="6" t="str">
        <f>編集用!F21</f>
        <v>〇</v>
      </c>
      <c r="G41" s="6">
        <f>編集用!G21</f>
        <v>0</v>
      </c>
      <c r="H41" s="6" t="str">
        <f>編集用!H21</f>
        <v>〇</v>
      </c>
      <c r="I41" s="6" t="str">
        <f>編集用!I21</f>
        <v>〇</v>
      </c>
      <c r="J41" s="48">
        <f>編集用!J21</f>
        <v>0</v>
      </c>
    </row>
    <row r="42" spans="1:10" ht="18" thickBot="1" x14ac:dyDescent="0.75">
      <c r="A42" s="95"/>
      <c r="B42" s="43">
        <f>編集用!B22</f>
        <v>0</v>
      </c>
      <c r="C42" s="30"/>
      <c r="D42" s="60"/>
      <c r="E42" s="61"/>
      <c r="F42" s="49">
        <f>編集用!F22</f>
        <v>0</v>
      </c>
      <c r="G42" s="49">
        <f>編集用!G22</f>
        <v>0</v>
      </c>
      <c r="H42" s="49">
        <f>編集用!H22</f>
        <v>0</v>
      </c>
      <c r="I42" s="49">
        <f>編集用!I22</f>
        <v>0</v>
      </c>
      <c r="J42" s="52">
        <f>編集用!J22</f>
        <v>0</v>
      </c>
    </row>
    <row r="43" spans="1:10" x14ac:dyDescent="0.7">
      <c r="A43" s="93">
        <v>6</v>
      </c>
      <c r="B43" s="85">
        <f>編集用!M15</f>
        <v>0</v>
      </c>
      <c r="C43" s="85" t="s">
        <v>195</v>
      </c>
      <c r="D43" s="62">
        <v>6</v>
      </c>
      <c r="E43" s="63" t="s">
        <v>61</v>
      </c>
      <c r="F43" s="44" t="str">
        <f>編集用!Q15</f>
        <v>〇</v>
      </c>
      <c r="G43" s="44">
        <f>編集用!R15</f>
        <v>0</v>
      </c>
      <c r="H43" s="44" t="str">
        <f>編集用!S15</f>
        <v>〇</v>
      </c>
      <c r="I43" s="44" t="str">
        <f>編集用!T15</f>
        <v>〇</v>
      </c>
      <c r="J43" s="47">
        <f>編集用!U15</f>
        <v>0</v>
      </c>
    </row>
    <row r="44" spans="1:10" x14ac:dyDescent="0.7">
      <c r="A44" s="94"/>
      <c r="B44" s="9">
        <f>編集用!M16</f>
        <v>0</v>
      </c>
      <c r="C44" s="9" t="s">
        <v>196</v>
      </c>
      <c r="D44" s="10">
        <v>9</v>
      </c>
      <c r="E44" s="11" t="s">
        <v>62</v>
      </c>
      <c r="F44" s="6" t="str">
        <f>編集用!Q16</f>
        <v>〇</v>
      </c>
      <c r="G44" s="6">
        <f>編集用!R16</f>
        <v>0</v>
      </c>
      <c r="H44" s="6" t="str">
        <f>編集用!S16</f>
        <v>〇</v>
      </c>
      <c r="I44" s="6" t="str">
        <f>編集用!T16</f>
        <v>〇</v>
      </c>
      <c r="J44" s="48">
        <f>編集用!U16</f>
        <v>0</v>
      </c>
    </row>
    <row r="45" spans="1:10" x14ac:dyDescent="0.7">
      <c r="A45" s="94"/>
      <c r="B45" s="9">
        <f>編集用!M17</f>
        <v>0</v>
      </c>
      <c r="C45" s="9" t="s">
        <v>197</v>
      </c>
      <c r="D45" s="10">
        <v>48</v>
      </c>
      <c r="E45" s="11" t="s">
        <v>63</v>
      </c>
      <c r="F45" s="6">
        <f>編集用!Q17</f>
        <v>0</v>
      </c>
      <c r="G45" s="6" t="str">
        <f>編集用!R17</f>
        <v>〇</v>
      </c>
      <c r="H45" s="6" t="str">
        <f>編集用!S17</f>
        <v>〇</v>
      </c>
      <c r="I45" s="6">
        <f>編集用!T17</f>
        <v>0</v>
      </c>
      <c r="J45" s="48" t="str">
        <f>編集用!U17</f>
        <v>〇</v>
      </c>
    </row>
    <row r="46" spans="1:10" x14ac:dyDescent="0.7">
      <c r="A46" s="94"/>
      <c r="B46" s="9">
        <f>編集用!M18</f>
        <v>0</v>
      </c>
      <c r="C46" s="9" t="s">
        <v>198</v>
      </c>
      <c r="D46" s="10">
        <v>50</v>
      </c>
      <c r="E46" s="11" t="s">
        <v>64</v>
      </c>
      <c r="F46" s="6" t="str">
        <f>編集用!Q18</f>
        <v>〇</v>
      </c>
      <c r="G46" s="6">
        <f>編集用!R18</f>
        <v>0</v>
      </c>
      <c r="H46" s="6" t="str">
        <f>編集用!S18</f>
        <v>〇</v>
      </c>
      <c r="I46" s="6" t="str">
        <f>編集用!T18</f>
        <v>〇</v>
      </c>
      <c r="J46" s="48">
        <f>編集用!U18</f>
        <v>0</v>
      </c>
    </row>
    <row r="47" spans="1:10" x14ac:dyDescent="0.7">
      <c r="A47" s="94"/>
      <c r="B47" s="9">
        <f>編集用!M19</f>
        <v>0</v>
      </c>
      <c r="C47" s="9" t="s">
        <v>199</v>
      </c>
      <c r="D47" s="10">
        <v>83</v>
      </c>
      <c r="E47" s="11" t="s">
        <v>65</v>
      </c>
      <c r="F47" s="6">
        <f>編集用!Q19</f>
        <v>0</v>
      </c>
      <c r="G47" s="6" t="str">
        <f>編集用!R19</f>
        <v>〇</v>
      </c>
      <c r="H47" s="6">
        <f>編集用!S19</f>
        <v>0</v>
      </c>
      <c r="I47" s="6" t="str">
        <f>編集用!T19</f>
        <v>〇</v>
      </c>
      <c r="J47" s="48" t="str">
        <f>編集用!U19</f>
        <v>〇</v>
      </c>
    </row>
    <row r="48" spans="1:10" x14ac:dyDescent="0.7">
      <c r="A48" s="94"/>
      <c r="B48" s="9">
        <f>編集用!M20</f>
        <v>0</v>
      </c>
      <c r="C48" s="9" t="s">
        <v>200</v>
      </c>
      <c r="D48" s="10">
        <v>96</v>
      </c>
      <c r="E48" s="11" t="s">
        <v>66</v>
      </c>
      <c r="F48" s="6">
        <f>編集用!Q20</f>
        <v>0</v>
      </c>
      <c r="G48" s="6" t="str">
        <f>編集用!R20</f>
        <v>〇</v>
      </c>
      <c r="H48" s="6" t="str">
        <f>編集用!S20</f>
        <v>〇</v>
      </c>
      <c r="I48" s="6" t="str">
        <f>編集用!T20</f>
        <v>〇</v>
      </c>
      <c r="J48" s="48">
        <f>編集用!U20</f>
        <v>0</v>
      </c>
    </row>
    <row r="49" spans="1:10" x14ac:dyDescent="0.7">
      <c r="A49" s="94"/>
      <c r="B49" s="9">
        <f>編集用!M21</f>
        <v>0</v>
      </c>
      <c r="C49" s="9" t="s">
        <v>201</v>
      </c>
      <c r="D49" s="10">
        <v>128</v>
      </c>
      <c r="E49" s="11" t="s">
        <v>67</v>
      </c>
      <c r="F49" s="6" t="str">
        <f>編集用!Q21</f>
        <v>〇</v>
      </c>
      <c r="G49" s="6">
        <f>編集用!R21</f>
        <v>0</v>
      </c>
      <c r="H49" s="6" t="str">
        <f>編集用!S21</f>
        <v>〇</v>
      </c>
      <c r="I49" s="6" t="str">
        <f>編集用!T21</f>
        <v>〇</v>
      </c>
      <c r="J49" s="48">
        <f>編集用!U21</f>
        <v>0</v>
      </c>
    </row>
    <row r="50" spans="1:10" ht="18" thickBot="1" x14ac:dyDescent="0.75">
      <c r="A50" s="95"/>
      <c r="B50" s="57">
        <f>編集用!M22</f>
        <v>0</v>
      </c>
      <c r="C50" s="90"/>
      <c r="D50" s="64"/>
      <c r="E50" s="65"/>
      <c r="F50" s="49">
        <f>編集用!Q22</f>
        <v>0</v>
      </c>
      <c r="G50" s="49">
        <f>編集用!R22</f>
        <v>0</v>
      </c>
      <c r="H50" s="49">
        <f>編集用!S22</f>
        <v>0</v>
      </c>
      <c r="I50" s="49">
        <f>編集用!T22</f>
        <v>0</v>
      </c>
      <c r="J50" s="52">
        <f>編集用!U22</f>
        <v>0</v>
      </c>
    </row>
    <row r="51" spans="1:10" x14ac:dyDescent="0.7">
      <c r="A51" s="93">
        <v>7</v>
      </c>
      <c r="B51" s="79">
        <f>編集用!X15</f>
        <v>0</v>
      </c>
      <c r="C51" s="79" t="s">
        <v>202</v>
      </c>
      <c r="D51" s="66">
        <v>1</v>
      </c>
      <c r="E51" s="67" t="s">
        <v>68</v>
      </c>
      <c r="F51" s="44">
        <f>編集用!AB15</f>
        <v>0</v>
      </c>
      <c r="G51" s="44" t="str">
        <f>編集用!AC15</f>
        <v>〇</v>
      </c>
      <c r="H51" s="44" t="str">
        <f>編集用!AD15</f>
        <v>〇</v>
      </c>
      <c r="I51" s="44" t="str">
        <f>編集用!AE15</f>
        <v>〇</v>
      </c>
      <c r="J51" s="47">
        <f>編集用!AF15</f>
        <v>0</v>
      </c>
    </row>
    <row r="52" spans="1:10" x14ac:dyDescent="0.7">
      <c r="A52" s="94"/>
      <c r="B52" s="6">
        <f>編集用!X16</f>
        <v>0</v>
      </c>
      <c r="C52" s="6" t="s">
        <v>203</v>
      </c>
      <c r="D52" s="12">
        <v>10</v>
      </c>
      <c r="E52" s="13" t="s">
        <v>69</v>
      </c>
      <c r="F52" s="6" t="str">
        <f>編集用!AB16</f>
        <v>〇</v>
      </c>
      <c r="G52" s="6">
        <f>編集用!AC16</f>
        <v>0</v>
      </c>
      <c r="H52" s="6">
        <f>編集用!AD16</f>
        <v>0</v>
      </c>
      <c r="I52" s="6" t="str">
        <f>編集用!AE16</f>
        <v>〇</v>
      </c>
      <c r="J52" s="48" t="str">
        <f>編集用!AF16</f>
        <v>〇</v>
      </c>
    </row>
    <row r="53" spans="1:10" x14ac:dyDescent="0.7">
      <c r="A53" s="94"/>
      <c r="B53" s="6">
        <f>編集用!X17</f>
        <v>0</v>
      </c>
      <c r="C53" s="6" t="s">
        <v>204</v>
      </c>
      <c r="D53" s="12">
        <v>12</v>
      </c>
      <c r="E53" s="13" t="s">
        <v>70</v>
      </c>
      <c r="F53" s="6">
        <f>編集用!AB17</f>
        <v>0</v>
      </c>
      <c r="G53" s="6" t="str">
        <f>編集用!AC17</f>
        <v>〇</v>
      </c>
      <c r="H53" s="6" t="str">
        <f>編集用!AD17</f>
        <v>〇</v>
      </c>
      <c r="I53" s="6" t="str">
        <f>編集用!AE17</f>
        <v>〇</v>
      </c>
      <c r="J53" s="48">
        <f>編集用!AF17</f>
        <v>0</v>
      </c>
    </row>
    <row r="54" spans="1:10" x14ac:dyDescent="0.7">
      <c r="A54" s="94"/>
      <c r="B54" s="6">
        <f>編集用!X18</f>
        <v>0</v>
      </c>
      <c r="C54" s="6" t="s">
        <v>205</v>
      </c>
      <c r="D54" s="12">
        <v>42</v>
      </c>
      <c r="E54" s="13" t="s">
        <v>71</v>
      </c>
      <c r="F54" s="6" t="str">
        <f>編集用!AB18</f>
        <v>〇</v>
      </c>
      <c r="G54" s="6">
        <f>編集用!AC18</f>
        <v>0</v>
      </c>
      <c r="H54" s="6" t="str">
        <f>編集用!AD18</f>
        <v>〇</v>
      </c>
      <c r="I54" s="6" t="str">
        <f>編集用!AE18</f>
        <v>〇</v>
      </c>
      <c r="J54" s="48">
        <f>編集用!AF18</f>
        <v>0</v>
      </c>
    </row>
    <row r="55" spans="1:10" x14ac:dyDescent="0.7">
      <c r="A55" s="94"/>
      <c r="B55" s="6">
        <f>編集用!X19</f>
        <v>0</v>
      </c>
      <c r="C55" s="6" t="s">
        <v>206</v>
      </c>
      <c r="D55" s="12">
        <v>62</v>
      </c>
      <c r="E55" s="13" t="s">
        <v>72</v>
      </c>
      <c r="F55" s="6" t="str">
        <f>編集用!AB19</f>
        <v>〇</v>
      </c>
      <c r="G55" s="6">
        <f>編集用!AC19</f>
        <v>0</v>
      </c>
      <c r="H55" s="6" t="str">
        <f>編集用!AD19</f>
        <v>〇</v>
      </c>
      <c r="I55" s="6" t="str">
        <f>編集用!AE19</f>
        <v>〇</v>
      </c>
      <c r="J55" s="48">
        <f>編集用!AF19</f>
        <v>0</v>
      </c>
    </row>
    <row r="56" spans="1:10" x14ac:dyDescent="0.7">
      <c r="A56" s="94"/>
      <c r="B56" s="6">
        <f>編集用!X20</f>
        <v>0</v>
      </c>
      <c r="C56" s="6" t="s">
        <v>207</v>
      </c>
      <c r="D56" s="12">
        <v>107</v>
      </c>
      <c r="E56" s="13" t="s">
        <v>73</v>
      </c>
      <c r="F56" s="6" t="str">
        <f>編集用!AB20</f>
        <v>〇</v>
      </c>
      <c r="G56" s="6">
        <f>編集用!AC20</f>
        <v>0</v>
      </c>
      <c r="H56" s="6" t="str">
        <f>編集用!AD20</f>
        <v>〇</v>
      </c>
      <c r="I56" s="6">
        <f>編集用!AE20</f>
        <v>0</v>
      </c>
      <c r="J56" s="48" t="str">
        <f>編集用!AF20</f>
        <v>〇</v>
      </c>
    </row>
    <row r="57" spans="1:10" x14ac:dyDescent="0.7">
      <c r="A57" s="94"/>
      <c r="B57" s="6">
        <f>編集用!X21</f>
        <v>0</v>
      </c>
      <c r="C57" s="6" t="s">
        <v>208</v>
      </c>
      <c r="D57" s="12">
        <v>123</v>
      </c>
      <c r="E57" s="13" t="s">
        <v>74</v>
      </c>
      <c r="F57" s="6">
        <f>編集用!AB21</f>
        <v>0</v>
      </c>
      <c r="G57" s="6" t="str">
        <f>編集用!AC21</f>
        <v>〇</v>
      </c>
      <c r="H57" s="6" t="str">
        <f>編集用!AD21</f>
        <v>〇</v>
      </c>
      <c r="I57" s="6" t="str">
        <f>編集用!AE21</f>
        <v>〇</v>
      </c>
      <c r="J57" s="48">
        <f>編集用!AF21</f>
        <v>0</v>
      </c>
    </row>
    <row r="58" spans="1:10" ht="18" thickBot="1" x14ac:dyDescent="0.75">
      <c r="A58" s="95"/>
      <c r="B58" s="43">
        <f>編集用!X22</f>
        <v>0</v>
      </c>
      <c r="C58" s="30"/>
      <c r="D58" s="68"/>
      <c r="E58" s="69"/>
      <c r="F58" s="49">
        <f>編集用!AB22</f>
        <v>0</v>
      </c>
      <c r="G58" s="49">
        <f>編集用!AC22</f>
        <v>0</v>
      </c>
      <c r="H58" s="49">
        <f>編集用!AD22</f>
        <v>0</v>
      </c>
      <c r="I58" s="49">
        <f>編集用!AE22</f>
        <v>0</v>
      </c>
      <c r="J58" s="52">
        <f>編集用!AF22</f>
        <v>0</v>
      </c>
    </row>
    <row r="59" spans="1:10" x14ac:dyDescent="0.7">
      <c r="A59" s="93">
        <v>8</v>
      </c>
      <c r="B59" s="79">
        <f>編集用!AI15</f>
        <v>0</v>
      </c>
      <c r="C59" s="79" t="s">
        <v>209</v>
      </c>
      <c r="D59" s="53">
        <v>25</v>
      </c>
      <c r="E59" s="54" t="s">
        <v>75</v>
      </c>
      <c r="F59" s="44" t="str">
        <f>編集用!AM15</f>
        <v>〇</v>
      </c>
      <c r="G59" s="44">
        <f>編集用!AN15</f>
        <v>0</v>
      </c>
      <c r="H59" s="44" t="str">
        <f>編集用!AO15</f>
        <v>〇</v>
      </c>
      <c r="I59" s="44" t="str">
        <f>編集用!AP15</f>
        <v>〇</v>
      </c>
      <c r="J59" s="47">
        <f>編集用!AQ15</f>
        <v>0</v>
      </c>
    </row>
    <row r="60" spans="1:10" x14ac:dyDescent="0.7">
      <c r="A60" s="94"/>
      <c r="B60" s="6">
        <f>編集用!AI16</f>
        <v>0</v>
      </c>
      <c r="C60" s="6" t="s">
        <v>210</v>
      </c>
      <c r="D60" s="5">
        <v>27</v>
      </c>
      <c r="E60" s="4" t="s">
        <v>76</v>
      </c>
      <c r="F60" s="6" t="str">
        <f>編集用!AM16</f>
        <v>〇</v>
      </c>
      <c r="G60" s="6">
        <f>編集用!AN16</f>
        <v>0</v>
      </c>
      <c r="H60" s="6" t="str">
        <f>編集用!AO16</f>
        <v>〇</v>
      </c>
      <c r="I60" s="6">
        <f>編集用!AP16</f>
        <v>0</v>
      </c>
      <c r="J60" s="48" t="str">
        <f>編集用!AQ16</f>
        <v>〇</v>
      </c>
    </row>
    <row r="61" spans="1:10" x14ac:dyDescent="0.7">
      <c r="A61" s="94"/>
      <c r="B61" s="6">
        <f>編集用!AI17</f>
        <v>0</v>
      </c>
      <c r="C61" s="6" t="s">
        <v>211</v>
      </c>
      <c r="D61" s="5">
        <v>65</v>
      </c>
      <c r="E61" s="4" t="s">
        <v>77</v>
      </c>
      <c r="F61" s="6">
        <f>編集用!AM17</f>
        <v>0</v>
      </c>
      <c r="G61" s="6" t="str">
        <f>編集用!AN17</f>
        <v>〇</v>
      </c>
      <c r="H61" s="6" t="str">
        <f>編集用!AO17</f>
        <v>〇</v>
      </c>
      <c r="I61" s="6" t="str">
        <f>編集用!AP17</f>
        <v>〇</v>
      </c>
      <c r="J61" s="48">
        <f>編集用!AQ17</f>
        <v>0</v>
      </c>
    </row>
    <row r="62" spans="1:10" x14ac:dyDescent="0.7">
      <c r="A62" s="94"/>
      <c r="B62" s="6">
        <f>編集用!AI18</f>
        <v>0</v>
      </c>
      <c r="C62" s="6" t="s">
        <v>212</v>
      </c>
      <c r="D62" s="5">
        <v>76</v>
      </c>
      <c r="E62" s="4" t="s">
        <v>78</v>
      </c>
      <c r="F62" s="6" t="str">
        <f>編集用!AM18</f>
        <v>〇</v>
      </c>
      <c r="G62" s="6">
        <f>編集用!AN18</f>
        <v>0</v>
      </c>
      <c r="H62" s="6" t="str">
        <f>編集用!AO18</f>
        <v>〇</v>
      </c>
      <c r="I62" s="6" t="str">
        <f>編集用!AP18</f>
        <v>〇</v>
      </c>
      <c r="J62" s="48">
        <f>編集用!AQ18</f>
        <v>0</v>
      </c>
    </row>
    <row r="63" spans="1:10" x14ac:dyDescent="0.7">
      <c r="A63" s="94"/>
      <c r="B63" s="6">
        <f>編集用!AI19</f>
        <v>0</v>
      </c>
      <c r="C63" s="6" t="s">
        <v>213</v>
      </c>
      <c r="D63" s="5">
        <v>84</v>
      </c>
      <c r="E63" s="4" t="s">
        <v>79</v>
      </c>
      <c r="F63" s="6">
        <f>編集用!AM19</f>
        <v>0</v>
      </c>
      <c r="G63" s="6" t="str">
        <f>編集用!AN19</f>
        <v>〇</v>
      </c>
      <c r="H63" s="6" t="str">
        <f>編集用!AO19</f>
        <v>〇</v>
      </c>
      <c r="I63" s="6" t="str">
        <f>編集用!AP19</f>
        <v>〇</v>
      </c>
      <c r="J63" s="48">
        <f>編集用!AQ19</f>
        <v>0</v>
      </c>
    </row>
    <row r="64" spans="1:10" x14ac:dyDescent="0.7">
      <c r="A64" s="94"/>
      <c r="B64" s="6">
        <f>編集用!AI20</f>
        <v>0</v>
      </c>
      <c r="C64" s="6" t="s">
        <v>214</v>
      </c>
      <c r="D64" s="5">
        <v>89</v>
      </c>
      <c r="E64" s="4" t="s">
        <v>80</v>
      </c>
      <c r="F64" s="6">
        <f>編集用!AM20</f>
        <v>0</v>
      </c>
      <c r="G64" s="6" t="str">
        <f>編集用!AN20</f>
        <v>〇</v>
      </c>
      <c r="H64" s="6">
        <f>編集用!AO20</f>
        <v>0</v>
      </c>
      <c r="I64" s="6" t="str">
        <f>編集用!AP20</f>
        <v>〇</v>
      </c>
      <c r="J64" s="48" t="str">
        <f>編集用!AQ20</f>
        <v>〇</v>
      </c>
    </row>
    <row r="65" spans="1:10" x14ac:dyDescent="0.7">
      <c r="A65" s="94"/>
      <c r="B65" s="6">
        <f>編集用!AI21</f>
        <v>0</v>
      </c>
      <c r="C65" s="6" t="s">
        <v>215</v>
      </c>
      <c r="D65" s="5">
        <v>114</v>
      </c>
      <c r="E65" s="4" t="s">
        <v>81</v>
      </c>
      <c r="F65" s="6" t="str">
        <f>編集用!AM21</f>
        <v>〇</v>
      </c>
      <c r="G65" s="6">
        <f>編集用!AN21</f>
        <v>0</v>
      </c>
      <c r="H65" s="6" t="str">
        <f>編集用!AO21</f>
        <v>〇</v>
      </c>
      <c r="I65" s="6" t="str">
        <f>編集用!AP21</f>
        <v>〇</v>
      </c>
      <c r="J65" s="48">
        <f>編集用!AQ21</f>
        <v>0</v>
      </c>
    </row>
    <row r="66" spans="1:10" ht="18" thickBot="1" x14ac:dyDescent="0.75">
      <c r="A66" s="95"/>
      <c r="B66" s="43">
        <f>編集用!AI22</f>
        <v>0</v>
      </c>
      <c r="C66" s="30"/>
      <c r="D66" s="55"/>
      <c r="E66" s="56"/>
      <c r="F66" s="49">
        <f>編集用!AM22</f>
        <v>0</v>
      </c>
      <c r="G66" s="49">
        <f>編集用!AN22</f>
        <v>0</v>
      </c>
      <c r="H66" s="49">
        <f>編集用!AO22</f>
        <v>0</v>
      </c>
      <c r="I66" s="49">
        <f>編集用!AP22</f>
        <v>0</v>
      </c>
      <c r="J66" s="52">
        <f>編集用!AQ22</f>
        <v>0</v>
      </c>
    </row>
    <row r="67" spans="1:10" x14ac:dyDescent="0.7">
      <c r="A67" s="93">
        <v>9</v>
      </c>
      <c r="B67" s="79">
        <f>編集用!B25</f>
        <v>0</v>
      </c>
      <c r="C67" s="79" t="s">
        <v>216</v>
      </c>
      <c r="D67" s="53">
        <v>23</v>
      </c>
      <c r="E67" s="54" t="s">
        <v>82</v>
      </c>
      <c r="F67" s="44">
        <f>編集用!F25</f>
        <v>0</v>
      </c>
      <c r="G67" s="44" t="str">
        <f>編集用!G25</f>
        <v>〇</v>
      </c>
      <c r="H67" s="44" t="str">
        <f>編集用!H25</f>
        <v>〇</v>
      </c>
      <c r="I67" s="44" t="str">
        <f>編集用!I25</f>
        <v>〇</v>
      </c>
      <c r="J67" s="47">
        <f>編集用!J25</f>
        <v>0</v>
      </c>
    </row>
    <row r="68" spans="1:10" x14ac:dyDescent="0.7">
      <c r="A68" s="94"/>
      <c r="B68" s="6">
        <f>編集用!B26</f>
        <v>0</v>
      </c>
      <c r="C68" s="6" t="s">
        <v>217</v>
      </c>
      <c r="D68" s="5">
        <v>47</v>
      </c>
      <c r="E68" s="4" t="s">
        <v>83</v>
      </c>
      <c r="F68" s="6" t="str">
        <f>編集用!F26</f>
        <v>〇</v>
      </c>
      <c r="G68" s="6">
        <f>編集用!G26</f>
        <v>0</v>
      </c>
      <c r="H68" s="6" t="str">
        <f>編集用!H26</f>
        <v>〇</v>
      </c>
      <c r="I68" s="6" t="str">
        <f>編集用!I26</f>
        <v>〇</v>
      </c>
      <c r="J68" s="48">
        <f>編集用!J26</f>
        <v>0</v>
      </c>
    </row>
    <row r="69" spans="1:10" x14ac:dyDescent="0.7">
      <c r="A69" s="94"/>
      <c r="B69" s="6">
        <f>編集用!B27</f>
        <v>0</v>
      </c>
      <c r="C69" s="6" t="s">
        <v>218</v>
      </c>
      <c r="D69" s="5">
        <v>52</v>
      </c>
      <c r="E69" s="4" t="s">
        <v>84</v>
      </c>
      <c r="F69" s="6" t="str">
        <f>編集用!F27</f>
        <v>〇</v>
      </c>
      <c r="G69" s="6">
        <f>編集用!G27</f>
        <v>0</v>
      </c>
      <c r="H69" s="6">
        <f>編集用!H27</f>
        <v>0</v>
      </c>
      <c r="I69" s="6" t="str">
        <f>編集用!I27</f>
        <v>〇</v>
      </c>
      <c r="J69" s="48" t="str">
        <f>編集用!J27</f>
        <v>〇</v>
      </c>
    </row>
    <row r="70" spans="1:10" x14ac:dyDescent="0.7">
      <c r="A70" s="94"/>
      <c r="B70" s="6">
        <f>編集用!B28</f>
        <v>0</v>
      </c>
      <c r="C70" s="6" t="s">
        <v>219</v>
      </c>
      <c r="D70" s="5">
        <v>58</v>
      </c>
      <c r="E70" s="4" t="s">
        <v>85</v>
      </c>
      <c r="F70" s="6" t="str">
        <f>編集用!F28</f>
        <v>〇</v>
      </c>
      <c r="G70" s="6">
        <f>編集用!G28</f>
        <v>0</v>
      </c>
      <c r="H70" s="6" t="str">
        <f>編集用!H28</f>
        <v>〇</v>
      </c>
      <c r="I70" s="6" t="str">
        <f>編集用!I28</f>
        <v>〇</v>
      </c>
      <c r="J70" s="48">
        <f>編集用!J28</f>
        <v>0</v>
      </c>
    </row>
    <row r="71" spans="1:10" x14ac:dyDescent="0.7">
      <c r="A71" s="94"/>
      <c r="B71" s="6">
        <f>編集用!B29</f>
        <v>0</v>
      </c>
      <c r="C71" s="6" t="s">
        <v>220</v>
      </c>
      <c r="D71" s="5">
        <v>77</v>
      </c>
      <c r="E71" s="4" t="s">
        <v>86</v>
      </c>
      <c r="F71" s="6">
        <f>編集用!F29</f>
        <v>0</v>
      </c>
      <c r="G71" s="6" t="str">
        <f>編集用!G29</f>
        <v>〇</v>
      </c>
      <c r="H71" s="6" t="str">
        <f>編集用!H29</f>
        <v>〇</v>
      </c>
      <c r="I71" s="6" t="str">
        <f>編集用!I29</f>
        <v>〇</v>
      </c>
      <c r="J71" s="48">
        <f>編集用!J29</f>
        <v>0</v>
      </c>
    </row>
    <row r="72" spans="1:10" x14ac:dyDescent="0.7">
      <c r="A72" s="94"/>
      <c r="B72" s="6">
        <f>編集用!B30</f>
        <v>0</v>
      </c>
      <c r="C72" s="6" t="s">
        <v>221</v>
      </c>
      <c r="D72" s="5">
        <v>92</v>
      </c>
      <c r="E72" s="4" t="s">
        <v>87</v>
      </c>
      <c r="F72" s="6" t="str">
        <f>編集用!F30</f>
        <v>〇</v>
      </c>
      <c r="G72" s="6">
        <f>編集用!G30</f>
        <v>0</v>
      </c>
      <c r="H72" s="6" t="str">
        <f>編集用!H30</f>
        <v>〇</v>
      </c>
      <c r="I72" s="6" t="str">
        <f>編集用!I30</f>
        <v>〇</v>
      </c>
      <c r="J72" s="48">
        <f>編集用!J30</f>
        <v>0</v>
      </c>
    </row>
    <row r="73" spans="1:10" x14ac:dyDescent="0.7">
      <c r="A73" s="94"/>
      <c r="B73" s="6">
        <f>編集用!B31</f>
        <v>0</v>
      </c>
      <c r="C73" s="6" t="s">
        <v>222</v>
      </c>
      <c r="D73" s="5">
        <v>132</v>
      </c>
      <c r="E73" s="4" t="s">
        <v>88</v>
      </c>
      <c r="F73" s="6">
        <f>編集用!F31</f>
        <v>0</v>
      </c>
      <c r="G73" s="6" t="str">
        <f>編集用!G31</f>
        <v>〇</v>
      </c>
      <c r="H73" s="6" t="str">
        <f>編集用!H31</f>
        <v>〇</v>
      </c>
      <c r="I73" s="6">
        <f>編集用!I31</f>
        <v>0</v>
      </c>
      <c r="J73" s="48" t="str">
        <f>編集用!J31</f>
        <v>〇</v>
      </c>
    </row>
    <row r="74" spans="1:10" ht="18" thickBot="1" x14ac:dyDescent="0.75">
      <c r="A74" s="95"/>
      <c r="B74" s="43">
        <f>編集用!B32</f>
        <v>0</v>
      </c>
      <c r="C74" s="30"/>
      <c r="D74" s="68"/>
      <c r="E74" s="69"/>
      <c r="F74" s="49">
        <f>編集用!F32</f>
        <v>0</v>
      </c>
      <c r="G74" s="49">
        <f>編集用!G32</f>
        <v>0</v>
      </c>
      <c r="H74" s="49">
        <f>編集用!H32</f>
        <v>0</v>
      </c>
      <c r="I74" s="49">
        <f>編集用!I32</f>
        <v>0</v>
      </c>
      <c r="J74" s="52">
        <f>編集用!J32</f>
        <v>0</v>
      </c>
    </row>
    <row r="75" spans="1:10" x14ac:dyDescent="0.7">
      <c r="A75" s="93">
        <v>10</v>
      </c>
      <c r="B75" s="86">
        <f>編集用!M25</f>
        <v>0</v>
      </c>
      <c r="C75" s="86" t="s">
        <v>223</v>
      </c>
      <c r="D75" s="71">
        <v>3</v>
      </c>
      <c r="E75" s="72" t="s">
        <v>89</v>
      </c>
      <c r="F75" s="44">
        <f>編集用!Q25</f>
        <v>0</v>
      </c>
      <c r="G75" s="44" t="str">
        <f>編集用!R25</f>
        <v>〇</v>
      </c>
      <c r="H75" s="44" t="str">
        <f>編集用!S25</f>
        <v>〇</v>
      </c>
      <c r="I75" s="44" t="str">
        <f>編集用!T25</f>
        <v>〇</v>
      </c>
      <c r="J75" s="47">
        <f>編集用!U25</f>
        <v>0</v>
      </c>
    </row>
    <row r="76" spans="1:10" x14ac:dyDescent="0.7">
      <c r="A76" s="94"/>
      <c r="B76" s="14">
        <f>編集用!M26</f>
        <v>0</v>
      </c>
      <c r="C76" s="14" t="s">
        <v>224</v>
      </c>
      <c r="D76" s="15">
        <v>26</v>
      </c>
      <c r="E76" s="16" t="s">
        <v>90</v>
      </c>
      <c r="F76" s="6">
        <f>編集用!Q26</f>
        <v>0</v>
      </c>
      <c r="G76" s="6" t="str">
        <f>編集用!R26</f>
        <v>〇</v>
      </c>
      <c r="H76" s="6" t="str">
        <f>編集用!S26</f>
        <v>〇</v>
      </c>
      <c r="I76" s="6" t="str">
        <f>編集用!T26</f>
        <v>〇</v>
      </c>
      <c r="J76" s="48">
        <f>編集用!U26</f>
        <v>0</v>
      </c>
    </row>
    <row r="77" spans="1:10" x14ac:dyDescent="0.7">
      <c r="A77" s="94"/>
      <c r="B77" s="14">
        <f>編集用!M27</f>
        <v>0</v>
      </c>
      <c r="C77" s="14" t="s">
        <v>225</v>
      </c>
      <c r="D77" s="15">
        <v>67</v>
      </c>
      <c r="E77" s="16" t="s">
        <v>91</v>
      </c>
      <c r="F77" s="6" t="str">
        <f>編集用!Q27</f>
        <v>〇</v>
      </c>
      <c r="G77" s="6">
        <f>編集用!R27</f>
        <v>0</v>
      </c>
      <c r="H77" s="6">
        <f>編集用!S27</f>
        <v>0</v>
      </c>
      <c r="I77" s="6" t="str">
        <f>編集用!T27</f>
        <v>〇</v>
      </c>
      <c r="J77" s="48" t="str">
        <f>編集用!U27</f>
        <v>〇</v>
      </c>
    </row>
    <row r="78" spans="1:10" x14ac:dyDescent="0.7">
      <c r="A78" s="94"/>
      <c r="B78" s="14">
        <f>編集用!M28</f>
        <v>0</v>
      </c>
      <c r="C78" s="14" t="s">
        <v>226</v>
      </c>
      <c r="D78" s="15">
        <v>70</v>
      </c>
      <c r="E78" s="16" t="s">
        <v>92</v>
      </c>
      <c r="F78" s="6" t="str">
        <f>編集用!Q28</f>
        <v>〇</v>
      </c>
      <c r="G78" s="6">
        <f>編集用!R28</f>
        <v>0</v>
      </c>
      <c r="H78" s="6" t="str">
        <f>編集用!S28</f>
        <v>〇</v>
      </c>
      <c r="I78" s="6" t="str">
        <f>編集用!T28</f>
        <v>〇</v>
      </c>
      <c r="J78" s="48">
        <f>編集用!U28</f>
        <v>0</v>
      </c>
    </row>
    <row r="79" spans="1:10" x14ac:dyDescent="0.7">
      <c r="A79" s="94"/>
      <c r="B79" s="14">
        <f>編集用!M29</f>
        <v>0</v>
      </c>
      <c r="C79" s="14" t="s">
        <v>227</v>
      </c>
      <c r="D79" s="15">
        <v>95</v>
      </c>
      <c r="E79" s="16" t="s">
        <v>93</v>
      </c>
      <c r="F79" s="6" t="str">
        <f>編集用!Q29</f>
        <v>〇</v>
      </c>
      <c r="G79" s="6">
        <f>編集用!R29</f>
        <v>0</v>
      </c>
      <c r="H79" s="6" t="str">
        <f>編集用!S29</f>
        <v>〇</v>
      </c>
      <c r="I79" s="6">
        <f>編集用!T29</f>
        <v>0</v>
      </c>
      <c r="J79" s="48" t="str">
        <f>編集用!U29</f>
        <v>〇</v>
      </c>
    </row>
    <row r="80" spans="1:10" x14ac:dyDescent="0.7">
      <c r="A80" s="94"/>
      <c r="B80" s="14">
        <f>編集用!M30</f>
        <v>0</v>
      </c>
      <c r="C80" s="14" t="s">
        <v>228</v>
      </c>
      <c r="D80" s="15">
        <v>109</v>
      </c>
      <c r="E80" s="16" t="s">
        <v>94</v>
      </c>
      <c r="F80" s="6">
        <f>編集用!Q30</f>
        <v>0</v>
      </c>
      <c r="G80" s="6" t="str">
        <f>編集用!R30</f>
        <v>〇</v>
      </c>
      <c r="H80" s="6" t="str">
        <f>編集用!S30</f>
        <v>〇</v>
      </c>
      <c r="I80" s="6" t="str">
        <f>編集用!T30</f>
        <v>〇</v>
      </c>
      <c r="J80" s="48">
        <f>編集用!U30</f>
        <v>0</v>
      </c>
    </row>
    <row r="81" spans="1:10" x14ac:dyDescent="0.7">
      <c r="A81" s="94"/>
      <c r="B81" s="14">
        <f>編集用!M31</f>
        <v>0</v>
      </c>
      <c r="C81" s="14" t="s">
        <v>229</v>
      </c>
      <c r="D81" s="15">
        <v>111</v>
      </c>
      <c r="E81" s="16" t="s">
        <v>95</v>
      </c>
      <c r="F81" s="6" t="str">
        <f>編集用!Q31</f>
        <v>〇</v>
      </c>
      <c r="G81" s="6">
        <f>編集用!R31</f>
        <v>0</v>
      </c>
      <c r="H81" s="6" t="str">
        <f>編集用!S31</f>
        <v>〇</v>
      </c>
      <c r="I81" s="6" t="str">
        <f>編集用!T31</f>
        <v>〇</v>
      </c>
      <c r="J81" s="48">
        <f>編集用!U31</f>
        <v>0</v>
      </c>
    </row>
    <row r="82" spans="1:10" ht="18" thickBot="1" x14ac:dyDescent="0.75">
      <c r="A82" s="95"/>
      <c r="B82" s="70">
        <f>編集用!M32</f>
        <v>0</v>
      </c>
      <c r="C82" s="91"/>
      <c r="D82" s="73"/>
      <c r="E82" s="74"/>
      <c r="F82" s="49">
        <f>編集用!Q32</f>
        <v>0</v>
      </c>
      <c r="G82" s="49">
        <f>編集用!R32</f>
        <v>0</v>
      </c>
      <c r="H82" s="49">
        <f>編集用!S32</f>
        <v>0</v>
      </c>
      <c r="I82" s="49">
        <f>編集用!T32</f>
        <v>0</v>
      </c>
      <c r="J82" s="52">
        <f>編集用!U32</f>
        <v>0</v>
      </c>
    </row>
    <row r="83" spans="1:10" x14ac:dyDescent="0.7">
      <c r="A83" s="93">
        <v>11</v>
      </c>
      <c r="B83" s="79">
        <f>編集用!X25</f>
        <v>0</v>
      </c>
      <c r="C83" s="79" t="s">
        <v>230</v>
      </c>
      <c r="D83" s="53">
        <v>33</v>
      </c>
      <c r="E83" s="54" t="s">
        <v>96</v>
      </c>
      <c r="F83" s="44" t="str">
        <f>編集用!AB25</f>
        <v>〇</v>
      </c>
      <c r="G83" s="44">
        <f>編集用!AC25</f>
        <v>0</v>
      </c>
      <c r="H83" s="44" t="str">
        <f>編集用!AD25</f>
        <v>〇</v>
      </c>
      <c r="I83" s="44" t="str">
        <f>編集用!AE25</f>
        <v>〇</v>
      </c>
      <c r="J83" s="47">
        <f>編集用!AF25</f>
        <v>0</v>
      </c>
    </row>
    <row r="84" spans="1:10" x14ac:dyDescent="0.7">
      <c r="A84" s="94"/>
      <c r="B84" s="6">
        <f>編集用!X26</f>
        <v>0</v>
      </c>
      <c r="C84" s="6" t="s">
        <v>231</v>
      </c>
      <c r="D84" s="5">
        <v>40</v>
      </c>
      <c r="E84" s="4" t="s">
        <v>97</v>
      </c>
      <c r="F84" s="6">
        <f>編集用!AB26</f>
        <v>0</v>
      </c>
      <c r="G84" s="6" t="str">
        <f>編集用!AC26</f>
        <v>〇</v>
      </c>
      <c r="H84" s="6" t="str">
        <f>編集用!AD26</f>
        <v>〇</v>
      </c>
      <c r="I84" s="6" t="str">
        <f>編集用!AE26</f>
        <v>〇</v>
      </c>
      <c r="J84" s="48">
        <f>編集用!AF26</f>
        <v>0</v>
      </c>
    </row>
    <row r="85" spans="1:10" x14ac:dyDescent="0.7">
      <c r="A85" s="94"/>
      <c r="B85" s="6">
        <f>編集用!X27</f>
        <v>0</v>
      </c>
      <c r="C85" s="6" t="s">
        <v>232</v>
      </c>
      <c r="D85" s="5">
        <v>60</v>
      </c>
      <c r="E85" s="4" t="s">
        <v>98</v>
      </c>
      <c r="F85" s="6" t="str">
        <f>編集用!AB27</f>
        <v>〇</v>
      </c>
      <c r="G85" s="6">
        <f>編集用!AC27</f>
        <v>0</v>
      </c>
      <c r="H85" s="6" t="str">
        <f>編集用!AD27</f>
        <v>〇</v>
      </c>
      <c r="I85" s="6" t="str">
        <f>編集用!AE27</f>
        <v>〇</v>
      </c>
      <c r="J85" s="48">
        <f>編集用!AF27</f>
        <v>0</v>
      </c>
    </row>
    <row r="86" spans="1:10" x14ac:dyDescent="0.7">
      <c r="A86" s="94"/>
      <c r="B86" s="6">
        <f>編集用!X28</f>
        <v>0</v>
      </c>
      <c r="C86" s="6" t="s">
        <v>233</v>
      </c>
      <c r="D86" s="5">
        <v>61</v>
      </c>
      <c r="E86" s="4" t="s">
        <v>99</v>
      </c>
      <c r="F86" s="6" t="str">
        <f>編集用!AB28</f>
        <v>〇</v>
      </c>
      <c r="G86" s="6">
        <f>編集用!AC28</f>
        <v>0</v>
      </c>
      <c r="H86" s="6">
        <f>編集用!AD28</f>
        <v>0</v>
      </c>
      <c r="I86" s="6" t="str">
        <f>編集用!AE28</f>
        <v>〇</v>
      </c>
      <c r="J86" s="48" t="str">
        <f>編集用!AF28</f>
        <v>〇</v>
      </c>
    </row>
    <row r="87" spans="1:10" x14ac:dyDescent="0.7">
      <c r="A87" s="94"/>
      <c r="B87" s="6">
        <f>編集用!X29</f>
        <v>0</v>
      </c>
      <c r="C87" s="6" t="s">
        <v>234</v>
      </c>
      <c r="D87" s="5">
        <v>106</v>
      </c>
      <c r="E87" s="4" t="s">
        <v>100</v>
      </c>
      <c r="F87" s="6">
        <f>編集用!AB29</f>
        <v>0</v>
      </c>
      <c r="G87" s="6" t="str">
        <f>編集用!AC29</f>
        <v>〇</v>
      </c>
      <c r="H87" s="6" t="str">
        <f>編集用!AD29</f>
        <v>〇</v>
      </c>
      <c r="I87" s="6" t="str">
        <f>編集用!AE29</f>
        <v>〇</v>
      </c>
      <c r="J87" s="48">
        <f>編集用!AF29</f>
        <v>0</v>
      </c>
    </row>
    <row r="88" spans="1:10" x14ac:dyDescent="0.7">
      <c r="A88" s="94"/>
      <c r="B88" s="6">
        <f>編集用!X30</f>
        <v>0</v>
      </c>
      <c r="C88" s="6" t="s">
        <v>235</v>
      </c>
      <c r="D88" s="5">
        <v>118</v>
      </c>
      <c r="E88" s="4" t="s">
        <v>101</v>
      </c>
      <c r="F88" s="6" t="str">
        <f>編集用!AB30</f>
        <v>〇</v>
      </c>
      <c r="G88" s="6">
        <f>編集用!AC30</f>
        <v>0</v>
      </c>
      <c r="H88" s="6" t="str">
        <f>編集用!AD30</f>
        <v>〇</v>
      </c>
      <c r="I88" s="6" t="str">
        <f>編集用!AE30</f>
        <v>〇</v>
      </c>
      <c r="J88" s="48">
        <f>編集用!AF30</f>
        <v>0</v>
      </c>
    </row>
    <row r="89" spans="1:10" x14ac:dyDescent="0.7">
      <c r="A89" s="94"/>
      <c r="B89" s="6">
        <f>編集用!X31</f>
        <v>0</v>
      </c>
      <c r="C89" s="6" t="s">
        <v>236</v>
      </c>
      <c r="D89" s="5">
        <v>130</v>
      </c>
      <c r="E89" s="4" t="s">
        <v>102</v>
      </c>
      <c r="F89" s="6">
        <f>編集用!AB31</f>
        <v>0</v>
      </c>
      <c r="G89" s="6" t="str">
        <f>編集用!AC31</f>
        <v>〇</v>
      </c>
      <c r="H89" s="6" t="str">
        <f>編集用!AD31</f>
        <v>〇</v>
      </c>
      <c r="I89" s="6">
        <f>編集用!AE31</f>
        <v>0</v>
      </c>
      <c r="J89" s="48" t="str">
        <f>編集用!AF31</f>
        <v>〇</v>
      </c>
    </row>
    <row r="90" spans="1:10" ht="18" thickBot="1" x14ac:dyDescent="0.75">
      <c r="A90" s="95"/>
      <c r="B90" s="43">
        <f>編集用!X32</f>
        <v>0</v>
      </c>
      <c r="C90" s="30"/>
      <c r="D90" s="68"/>
      <c r="E90" s="69"/>
      <c r="F90" s="49">
        <f>編集用!AB32</f>
        <v>0</v>
      </c>
      <c r="G90" s="49">
        <f>編集用!AC32</f>
        <v>0</v>
      </c>
      <c r="H90" s="49">
        <f>編集用!AD32</f>
        <v>0</v>
      </c>
      <c r="I90" s="49">
        <f>編集用!AE32</f>
        <v>0</v>
      </c>
      <c r="J90" s="52">
        <f>編集用!AF32</f>
        <v>0</v>
      </c>
    </row>
    <row r="91" spans="1:10" x14ac:dyDescent="0.7">
      <c r="A91" s="93">
        <v>12</v>
      </c>
      <c r="B91" s="79">
        <f>編集用!AI25</f>
        <v>0</v>
      </c>
      <c r="C91" s="79" t="s">
        <v>237</v>
      </c>
      <c r="D91" s="53">
        <v>8</v>
      </c>
      <c r="E91" s="54" t="s">
        <v>103</v>
      </c>
      <c r="F91" s="44" t="str">
        <f>編集用!AM25</f>
        <v>〇</v>
      </c>
      <c r="G91" s="44">
        <f>編集用!AN25</f>
        <v>0</v>
      </c>
      <c r="H91" s="44" t="str">
        <f>編集用!AO25</f>
        <v>〇</v>
      </c>
      <c r="I91" s="44">
        <f>編集用!AP25</f>
        <v>0</v>
      </c>
      <c r="J91" s="47" t="str">
        <f>編集用!AQ25</f>
        <v>〇</v>
      </c>
    </row>
    <row r="92" spans="1:10" x14ac:dyDescent="0.7">
      <c r="A92" s="94"/>
      <c r="B92" s="6">
        <f>編集用!AI26</f>
        <v>0</v>
      </c>
      <c r="C92" s="6" t="s">
        <v>238</v>
      </c>
      <c r="D92" s="5">
        <v>20</v>
      </c>
      <c r="E92" s="4" t="s">
        <v>104</v>
      </c>
      <c r="F92" s="6">
        <f>編集用!AM26</f>
        <v>0</v>
      </c>
      <c r="G92" s="6" t="str">
        <f>編集用!AN26</f>
        <v>〇</v>
      </c>
      <c r="H92" s="6" t="str">
        <f>編集用!AO26</f>
        <v>〇</v>
      </c>
      <c r="I92" s="6" t="str">
        <f>編集用!AP26</f>
        <v>〇</v>
      </c>
      <c r="J92" s="48">
        <f>編集用!AQ26</f>
        <v>0</v>
      </c>
    </row>
    <row r="93" spans="1:10" x14ac:dyDescent="0.7">
      <c r="A93" s="94"/>
      <c r="B93" s="6">
        <f>編集用!AI27</f>
        <v>0</v>
      </c>
      <c r="C93" s="6" t="s">
        <v>239</v>
      </c>
      <c r="D93" s="5">
        <v>21</v>
      </c>
      <c r="E93" s="4" t="s">
        <v>105</v>
      </c>
      <c r="F93" s="6">
        <f>編集用!AM27</f>
        <v>0</v>
      </c>
      <c r="G93" s="6" t="str">
        <f>編集用!AN27</f>
        <v>〇</v>
      </c>
      <c r="H93" s="6" t="str">
        <f>編集用!AO27</f>
        <v>〇</v>
      </c>
      <c r="I93" s="6" t="str">
        <f>編集用!AP27</f>
        <v>〇</v>
      </c>
      <c r="J93" s="48">
        <f>編集用!AQ27</f>
        <v>0</v>
      </c>
    </row>
    <row r="94" spans="1:10" x14ac:dyDescent="0.7">
      <c r="A94" s="94"/>
      <c r="B94" s="6">
        <f>編集用!AI28</f>
        <v>0</v>
      </c>
      <c r="C94" s="6" t="s">
        <v>240</v>
      </c>
      <c r="D94" s="5">
        <v>41</v>
      </c>
      <c r="E94" s="4" t="s">
        <v>106</v>
      </c>
      <c r="F94" s="6">
        <f>編集用!AM28</f>
        <v>0</v>
      </c>
      <c r="G94" s="6" t="str">
        <f>編集用!AN28</f>
        <v>〇</v>
      </c>
      <c r="H94" s="6" t="str">
        <f>編集用!AO28</f>
        <v>〇</v>
      </c>
      <c r="I94" s="6" t="str">
        <f>編集用!AP28</f>
        <v>〇</v>
      </c>
      <c r="J94" s="48">
        <f>編集用!AQ28</f>
        <v>0</v>
      </c>
    </row>
    <row r="95" spans="1:10" x14ac:dyDescent="0.7">
      <c r="A95" s="94"/>
      <c r="B95" s="6">
        <f>編集用!AI29</f>
        <v>0</v>
      </c>
      <c r="C95" s="6" t="s">
        <v>241</v>
      </c>
      <c r="D95" s="5">
        <v>51</v>
      </c>
      <c r="E95" s="4" t="s">
        <v>107</v>
      </c>
      <c r="F95" s="6" t="str">
        <f>編集用!AM29</f>
        <v>〇</v>
      </c>
      <c r="G95" s="6">
        <f>編集用!AN29</f>
        <v>0</v>
      </c>
      <c r="H95" s="6" t="str">
        <f>編集用!AO29</f>
        <v>〇</v>
      </c>
      <c r="I95" s="6" t="str">
        <f>編集用!AP29</f>
        <v>〇</v>
      </c>
      <c r="J95" s="48">
        <f>編集用!AQ29</f>
        <v>0</v>
      </c>
    </row>
    <row r="96" spans="1:10" x14ac:dyDescent="0.7">
      <c r="A96" s="94"/>
      <c r="B96" s="6">
        <f>編集用!AI30</f>
        <v>0</v>
      </c>
      <c r="C96" s="92" t="s">
        <v>242</v>
      </c>
      <c r="D96" s="23">
        <v>103</v>
      </c>
      <c r="E96" s="24" t="s">
        <v>108</v>
      </c>
      <c r="F96" s="6" t="str">
        <f>編集用!AM30</f>
        <v>〇</v>
      </c>
      <c r="G96" s="6">
        <f>編集用!AN30</f>
        <v>0</v>
      </c>
      <c r="H96" s="6">
        <f>編集用!AO30</f>
        <v>0</v>
      </c>
      <c r="I96" s="6" t="str">
        <f>編集用!AP30</f>
        <v>〇</v>
      </c>
      <c r="J96" s="48" t="str">
        <f>編集用!AQ30</f>
        <v>〇</v>
      </c>
    </row>
    <row r="97" spans="1:10" x14ac:dyDescent="0.7">
      <c r="A97" s="94"/>
      <c r="B97" s="6">
        <f>編集用!AI31</f>
        <v>0</v>
      </c>
      <c r="C97" s="92" t="s">
        <v>243</v>
      </c>
      <c r="D97" s="17">
        <v>113</v>
      </c>
      <c r="E97" s="18" t="s">
        <v>109</v>
      </c>
      <c r="F97" s="6" t="str">
        <f>編集用!AM31</f>
        <v>〇</v>
      </c>
      <c r="G97" s="6">
        <f>編集用!AN31</f>
        <v>0</v>
      </c>
      <c r="H97" s="6" t="str">
        <f>編集用!AO31</f>
        <v>〇</v>
      </c>
      <c r="I97" s="6" t="str">
        <f>編集用!AP31</f>
        <v>〇</v>
      </c>
      <c r="J97" s="48">
        <f>編集用!AQ31</f>
        <v>0</v>
      </c>
    </row>
    <row r="98" spans="1:10" ht="18" thickBot="1" x14ac:dyDescent="0.75">
      <c r="A98" s="95"/>
      <c r="B98" s="43">
        <f>編集用!AI32</f>
        <v>0</v>
      </c>
      <c r="C98" s="30"/>
      <c r="D98" s="68"/>
      <c r="E98" s="69"/>
      <c r="F98" s="49">
        <f>編集用!AM32</f>
        <v>0</v>
      </c>
      <c r="G98" s="49">
        <f>編集用!AN32</f>
        <v>0</v>
      </c>
      <c r="H98" s="49">
        <f>編集用!AO32</f>
        <v>0</v>
      </c>
      <c r="I98" s="49">
        <f>編集用!AP32</f>
        <v>0</v>
      </c>
      <c r="J98" s="52">
        <f>編集用!AQ32</f>
        <v>0</v>
      </c>
    </row>
    <row r="99" spans="1:10" x14ac:dyDescent="0.7">
      <c r="A99" s="93">
        <v>13</v>
      </c>
      <c r="B99" s="79">
        <f>編集用!B36</f>
        <v>0</v>
      </c>
      <c r="C99" s="79" t="s">
        <v>244</v>
      </c>
      <c r="D99" s="53">
        <v>2</v>
      </c>
      <c r="E99" s="54" t="s">
        <v>110</v>
      </c>
      <c r="F99" s="44" t="str">
        <f>編集用!F36</f>
        <v>〇</v>
      </c>
      <c r="G99" s="44">
        <f>編集用!G36</f>
        <v>0</v>
      </c>
      <c r="H99" s="44" t="str">
        <f>編集用!H36</f>
        <v>〇</v>
      </c>
      <c r="I99" s="44" t="str">
        <f>編集用!I36</f>
        <v>〇</v>
      </c>
      <c r="J99" s="47">
        <f>編集用!J36</f>
        <v>0</v>
      </c>
    </row>
    <row r="100" spans="1:10" x14ac:dyDescent="0.7">
      <c r="A100" s="94"/>
      <c r="B100" s="6">
        <f>編集用!B37</f>
        <v>0</v>
      </c>
      <c r="C100" s="6" t="s">
        <v>245</v>
      </c>
      <c r="D100" s="5">
        <v>4</v>
      </c>
      <c r="E100" s="4" t="s">
        <v>111</v>
      </c>
      <c r="F100" s="6">
        <f>編集用!F37</f>
        <v>0</v>
      </c>
      <c r="G100" s="6" t="str">
        <f>編集用!G37</f>
        <v>〇</v>
      </c>
      <c r="H100" s="6" t="str">
        <f>編集用!H37</f>
        <v>〇</v>
      </c>
      <c r="I100" s="6" t="str">
        <f>編集用!I37</f>
        <v>〇</v>
      </c>
      <c r="J100" s="48">
        <f>編集用!J37</f>
        <v>0</v>
      </c>
    </row>
    <row r="101" spans="1:10" x14ac:dyDescent="0.7">
      <c r="A101" s="94"/>
      <c r="B101" s="6">
        <f>編集用!B38</f>
        <v>0</v>
      </c>
      <c r="C101" s="6" t="s">
        <v>246</v>
      </c>
      <c r="D101" s="5">
        <v>37</v>
      </c>
      <c r="E101" s="4" t="s">
        <v>112</v>
      </c>
      <c r="F101" s="6" t="str">
        <f>編集用!F38</f>
        <v>〇</v>
      </c>
      <c r="G101" s="6">
        <f>編集用!G38</f>
        <v>0</v>
      </c>
      <c r="H101" s="6" t="str">
        <f>編集用!H38</f>
        <v>〇</v>
      </c>
      <c r="I101" s="6" t="str">
        <f>編集用!I38</f>
        <v>〇</v>
      </c>
      <c r="J101" s="48">
        <f>編集用!J38</f>
        <v>0</v>
      </c>
    </row>
    <row r="102" spans="1:10" x14ac:dyDescent="0.7">
      <c r="A102" s="94"/>
      <c r="B102" s="6">
        <f>編集用!B39</f>
        <v>0</v>
      </c>
      <c r="C102" s="6" t="s">
        <v>247</v>
      </c>
      <c r="D102" s="5">
        <v>74</v>
      </c>
      <c r="E102" s="4" t="s">
        <v>113</v>
      </c>
      <c r="F102" s="6">
        <f>編集用!F39</f>
        <v>0</v>
      </c>
      <c r="G102" s="6" t="str">
        <f>編集用!G39</f>
        <v>〇</v>
      </c>
      <c r="H102" s="6" t="str">
        <f>編集用!H39</f>
        <v>〇</v>
      </c>
      <c r="I102" s="6">
        <f>編集用!I39</f>
        <v>0</v>
      </c>
      <c r="J102" s="48" t="str">
        <f>編集用!J39</f>
        <v>〇</v>
      </c>
    </row>
    <row r="103" spans="1:10" x14ac:dyDescent="0.7">
      <c r="A103" s="94"/>
      <c r="B103" s="6">
        <f>編集用!B40</f>
        <v>0</v>
      </c>
      <c r="C103" s="6" t="s">
        <v>248</v>
      </c>
      <c r="D103" s="5">
        <v>93</v>
      </c>
      <c r="E103" s="4" t="s">
        <v>114</v>
      </c>
      <c r="F103" s="6">
        <f>編集用!F40</f>
        <v>0</v>
      </c>
      <c r="G103" s="6" t="str">
        <f>編集用!G40</f>
        <v>〇</v>
      </c>
      <c r="H103" s="6" t="str">
        <f>編集用!H40</f>
        <v>〇</v>
      </c>
      <c r="I103" s="6" t="str">
        <f>編集用!I40</f>
        <v>〇</v>
      </c>
      <c r="J103" s="48">
        <f>編集用!J40</f>
        <v>0</v>
      </c>
    </row>
    <row r="104" spans="1:10" x14ac:dyDescent="0.7">
      <c r="A104" s="94"/>
      <c r="B104" s="6">
        <f>編集用!B41</f>
        <v>0</v>
      </c>
      <c r="C104" s="6" t="s">
        <v>249</v>
      </c>
      <c r="D104" s="5">
        <v>116</v>
      </c>
      <c r="E104" s="4" t="s">
        <v>115</v>
      </c>
      <c r="F104" s="6">
        <f>編集用!F41</f>
        <v>0</v>
      </c>
      <c r="G104" s="6" t="str">
        <f>編集用!G41</f>
        <v>〇</v>
      </c>
      <c r="H104" s="6" t="str">
        <f>編集用!H41</f>
        <v>〇</v>
      </c>
      <c r="I104" s="6" t="str">
        <f>編集用!I41</f>
        <v>〇</v>
      </c>
      <c r="J104" s="48">
        <f>編集用!J41</f>
        <v>0</v>
      </c>
    </row>
    <row r="105" spans="1:10" x14ac:dyDescent="0.7">
      <c r="A105" s="94"/>
      <c r="B105" s="6">
        <f>編集用!B42</f>
        <v>0</v>
      </c>
      <c r="C105" s="6" t="s">
        <v>250</v>
      </c>
      <c r="D105" s="5">
        <v>129</v>
      </c>
      <c r="E105" s="4" t="s">
        <v>116</v>
      </c>
      <c r="F105" s="6" t="str">
        <f>編集用!F42</f>
        <v>〇</v>
      </c>
      <c r="G105" s="6">
        <f>編集用!G42</f>
        <v>0</v>
      </c>
      <c r="H105" s="6">
        <f>編集用!H42</f>
        <v>0</v>
      </c>
      <c r="I105" s="6" t="str">
        <f>編集用!I42</f>
        <v>〇</v>
      </c>
      <c r="J105" s="48" t="str">
        <f>編集用!J42</f>
        <v>〇</v>
      </c>
    </row>
    <row r="106" spans="1:10" ht="18" thickBot="1" x14ac:dyDescent="0.75">
      <c r="A106" s="95"/>
      <c r="B106" s="43">
        <f>編集用!B43</f>
        <v>0</v>
      </c>
      <c r="C106" s="30"/>
      <c r="D106" s="68"/>
      <c r="E106" s="69"/>
      <c r="F106" s="49">
        <f>編集用!F43</f>
        <v>0</v>
      </c>
      <c r="G106" s="49">
        <f>編集用!G43</f>
        <v>0</v>
      </c>
      <c r="H106" s="49">
        <f>編集用!H43</f>
        <v>0</v>
      </c>
      <c r="I106" s="49">
        <f>編集用!I43</f>
        <v>0</v>
      </c>
      <c r="J106" s="52">
        <f>編集用!J43</f>
        <v>0</v>
      </c>
    </row>
    <row r="107" spans="1:10" x14ac:dyDescent="0.7">
      <c r="A107" s="93">
        <v>14</v>
      </c>
      <c r="B107" s="79">
        <f>編集用!M36</f>
        <v>0</v>
      </c>
      <c r="C107" s="79" t="s">
        <v>251</v>
      </c>
      <c r="D107" s="53">
        <v>64</v>
      </c>
      <c r="E107" s="54" t="s">
        <v>117</v>
      </c>
      <c r="F107" s="44" t="str">
        <f>編集用!Q36</f>
        <v>〇</v>
      </c>
      <c r="G107" s="44">
        <f>編集用!R36</f>
        <v>0</v>
      </c>
      <c r="H107" s="44">
        <f>編集用!S36</f>
        <v>0</v>
      </c>
      <c r="I107" s="44" t="str">
        <f>編集用!T36</f>
        <v>〇</v>
      </c>
      <c r="J107" s="47" t="str">
        <f>編集用!U36</f>
        <v>〇</v>
      </c>
    </row>
    <row r="108" spans="1:10" x14ac:dyDescent="0.7">
      <c r="A108" s="94"/>
      <c r="B108" s="6">
        <f>編集用!M37</f>
        <v>0</v>
      </c>
      <c r="C108" s="6" t="s">
        <v>252</v>
      </c>
      <c r="D108" s="5">
        <v>66</v>
      </c>
      <c r="E108" s="4" t="s">
        <v>118</v>
      </c>
      <c r="F108" s="6">
        <f>編集用!Q37</f>
        <v>0</v>
      </c>
      <c r="G108" s="6" t="str">
        <f>編集用!R37</f>
        <v>〇</v>
      </c>
      <c r="H108" s="6" t="str">
        <f>編集用!S37</f>
        <v>〇</v>
      </c>
      <c r="I108" s="6" t="str">
        <f>編集用!T37</f>
        <v>〇</v>
      </c>
      <c r="J108" s="48">
        <f>編集用!U37</f>
        <v>0</v>
      </c>
    </row>
    <row r="109" spans="1:10" x14ac:dyDescent="0.7">
      <c r="A109" s="94"/>
      <c r="B109" s="6">
        <f>編集用!M38</f>
        <v>0</v>
      </c>
      <c r="C109" s="6" t="s">
        <v>253</v>
      </c>
      <c r="D109" s="5">
        <v>72</v>
      </c>
      <c r="E109" s="4" t="s">
        <v>119</v>
      </c>
      <c r="F109" s="6" t="str">
        <f>編集用!Q38</f>
        <v>〇</v>
      </c>
      <c r="G109" s="6">
        <f>編集用!R38</f>
        <v>0</v>
      </c>
      <c r="H109" s="6" t="str">
        <f>編集用!S38</f>
        <v>〇</v>
      </c>
      <c r="I109" s="6" t="str">
        <f>編集用!T38</f>
        <v>〇</v>
      </c>
      <c r="J109" s="48">
        <f>編集用!U38</f>
        <v>0</v>
      </c>
    </row>
    <row r="110" spans="1:10" x14ac:dyDescent="0.7">
      <c r="A110" s="94"/>
      <c r="B110" s="6">
        <f>編集用!M39</f>
        <v>0</v>
      </c>
      <c r="C110" s="6" t="s">
        <v>254</v>
      </c>
      <c r="D110" s="5">
        <v>81</v>
      </c>
      <c r="E110" s="4" t="s">
        <v>120</v>
      </c>
      <c r="F110" s="6" t="str">
        <f>編集用!Q39</f>
        <v>〇</v>
      </c>
      <c r="G110" s="6">
        <f>編集用!R39</f>
        <v>0</v>
      </c>
      <c r="H110" s="6" t="str">
        <f>編集用!S39</f>
        <v>〇</v>
      </c>
      <c r="I110" s="6" t="str">
        <f>編集用!T39</f>
        <v>〇</v>
      </c>
      <c r="J110" s="48">
        <f>編集用!U39</f>
        <v>0</v>
      </c>
    </row>
    <row r="111" spans="1:10" x14ac:dyDescent="0.7">
      <c r="A111" s="94"/>
      <c r="B111" s="6">
        <f>編集用!M40</f>
        <v>0</v>
      </c>
      <c r="C111" s="6" t="s">
        <v>255</v>
      </c>
      <c r="D111" s="5">
        <v>98</v>
      </c>
      <c r="E111" s="4" t="s">
        <v>121</v>
      </c>
      <c r="F111" s="6">
        <f>編集用!Q40</f>
        <v>0</v>
      </c>
      <c r="G111" s="6" t="str">
        <f>編集用!R40</f>
        <v>〇</v>
      </c>
      <c r="H111" s="6" t="str">
        <f>編集用!S40</f>
        <v>〇</v>
      </c>
      <c r="I111" s="6">
        <f>編集用!T40</f>
        <v>0</v>
      </c>
      <c r="J111" s="48" t="str">
        <f>編集用!U40</f>
        <v>〇</v>
      </c>
    </row>
    <row r="112" spans="1:10" x14ac:dyDescent="0.7">
      <c r="A112" s="94"/>
      <c r="B112" s="6">
        <f>編集用!M41</f>
        <v>0</v>
      </c>
      <c r="C112" s="6" t="s">
        <v>256</v>
      </c>
      <c r="D112" s="5">
        <v>104</v>
      </c>
      <c r="E112" s="4" t="s">
        <v>122</v>
      </c>
      <c r="F112" s="6">
        <f>編集用!Q41</f>
        <v>0</v>
      </c>
      <c r="G112" s="6" t="str">
        <f>編集用!R41</f>
        <v>〇</v>
      </c>
      <c r="H112" s="6" t="str">
        <f>編集用!S41</f>
        <v>〇</v>
      </c>
      <c r="I112" s="6" t="str">
        <f>編集用!T41</f>
        <v>〇</v>
      </c>
      <c r="J112" s="48">
        <f>編集用!U41</f>
        <v>0</v>
      </c>
    </row>
    <row r="113" spans="1:11" x14ac:dyDescent="0.7">
      <c r="A113" s="94"/>
      <c r="B113" s="6">
        <f>編集用!M42</f>
        <v>0</v>
      </c>
      <c r="C113" s="6" t="s">
        <v>257</v>
      </c>
      <c r="D113" s="5">
        <v>131</v>
      </c>
      <c r="E113" s="4" t="s">
        <v>123</v>
      </c>
      <c r="F113" s="6" t="str">
        <f>編集用!Q42</f>
        <v>〇</v>
      </c>
      <c r="G113" s="6">
        <f>編集用!R42</f>
        <v>0</v>
      </c>
      <c r="H113" s="6" t="str">
        <f>編集用!S42</f>
        <v>〇</v>
      </c>
      <c r="I113" s="6" t="str">
        <f>編集用!T42</f>
        <v>〇</v>
      </c>
      <c r="J113" s="48">
        <f>編集用!U42</f>
        <v>0</v>
      </c>
    </row>
    <row r="114" spans="1:11" ht="18" thickBot="1" x14ac:dyDescent="0.75">
      <c r="A114" s="95"/>
      <c r="B114" s="43">
        <f>編集用!M43</f>
        <v>0</v>
      </c>
      <c r="C114" s="30"/>
      <c r="D114" s="68"/>
      <c r="E114" s="69"/>
      <c r="F114" s="49">
        <f>編集用!Q43</f>
        <v>0</v>
      </c>
      <c r="G114" s="49">
        <f>編集用!R43</f>
        <v>0</v>
      </c>
      <c r="H114" s="49">
        <f>編集用!S43</f>
        <v>0</v>
      </c>
      <c r="I114" s="49">
        <f>編集用!T43</f>
        <v>0</v>
      </c>
      <c r="J114" s="52">
        <f>編集用!U43</f>
        <v>0</v>
      </c>
    </row>
    <row r="115" spans="1:11" x14ac:dyDescent="0.7">
      <c r="A115" s="93">
        <v>15</v>
      </c>
      <c r="B115" s="79">
        <f>編集用!X36</f>
        <v>0</v>
      </c>
      <c r="C115" s="79" t="s">
        <v>258</v>
      </c>
      <c r="D115" s="66">
        <v>19</v>
      </c>
      <c r="E115" s="67" t="s">
        <v>124</v>
      </c>
      <c r="F115" s="44">
        <f>編集用!AB36</f>
        <v>0</v>
      </c>
      <c r="G115" s="44" t="str">
        <f>編集用!AC36</f>
        <v>〇</v>
      </c>
      <c r="H115" s="44" t="str">
        <f>編集用!AD36</f>
        <v>〇</v>
      </c>
      <c r="I115" s="44" t="str">
        <f>編集用!AE36</f>
        <v>〇</v>
      </c>
      <c r="J115" s="47">
        <f>編集用!AF36</f>
        <v>0</v>
      </c>
      <c r="K115" s="2"/>
    </row>
    <row r="116" spans="1:11" x14ac:dyDescent="0.7">
      <c r="A116" s="94"/>
      <c r="B116" s="6">
        <f>編集用!X37</f>
        <v>0</v>
      </c>
      <c r="C116" s="6" t="s">
        <v>259</v>
      </c>
      <c r="D116" s="12">
        <v>54</v>
      </c>
      <c r="E116" s="13" t="s">
        <v>125</v>
      </c>
      <c r="F116" s="6">
        <f>編集用!AB37</f>
        <v>0</v>
      </c>
      <c r="G116" s="6" t="str">
        <f>編集用!AC37</f>
        <v>〇</v>
      </c>
      <c r="H116" s="6" t="str">
        <f>編集用!AD37</f>
        <v>〇</v>
      </c>
      <c r="I116" s="6" t="str">
        <f>編集用!AE37</f>
        <v>〇</v>
      </c>
      <c r="J116" s="48">
        <f>編集用!AF37</f>
        <v>0</v>
      </c>
    </row>
    <row r="117" spans="1:11" x14ac:dyDescent="0.7">
      <c r="A117" s="94"/>
      <c r="B117" s="6">
        <f>編集用!X38</f>
        <v>0</v>
      </c>
      <c r="C117" s="6" t="s">
        <v>260</v>
      </c>
      <c r="D117" s="12">
        <v>90</v>
      </c>
      <c r="E117" s="13" t="s">
        <v>126</v>
      </c>
      <c r="F117" s="6" t="str">
        <f>編集用!AB38</f>
        <v>〇</v>
      </c>
      <c r="G117" s="6">
        <f>編集用!AC38</f>
        <v>0</v>
      </c>
      <c r="H117" s="6">
        <f>編集用!AD38</f>
        <v>0</v>
      </c>
      <c r="I117" s="6" t="str">
        <f>編集用!AE38</f>
        <v>〇</v>
      </c>
      <c r="J117" s="48" t="str">
        <f>編集用!AF38</f>
        <v>〇</v>
      </c>
    </row>
    <row r="118" spans="1:11" x14ac:dyDescent="0.7">
      <c r="A118" s="94"/>
      <c r="B118" s="6">
        <f>編集用!X39</f>
        <v>0</v>
      </c>
      <c r="C118" s="6" t="s">
        <v>261</v>
      </c>
      <c r="D118" s="12">
        <v>94</v>
      </c>
      <c r="E118" s="13" t="s">
        <v>127</v>
      </c>
      <c r="F118" s="6">
        <f>編集用!AB39</f>
        <v>0</v>
      </c>
      <c r="G118" s="6" t="str">
        <f>編集用!AC39</f>
        <v>〇</v>
      </c>
      <c r="H118" s="6" t="str">
        <f>編集用!AD39</f>
        <v>〇</v>
      </c>
      <c r="I118" s="6" t="str">
        <f>編集用!AE39</f>
        <v>〇</v>
      </c>
      <c r="J118" s="48">
        <f>編集用!AF39</f>
        <v>0</v>
      </c>
    </row>
    <row r="119" spans="1:11" x14ac:dyDescent="0.7">
      <c r="A119" s="94"/>
      <c r="B119" s="6">
        <f>編集用!X40</f>
        <v>0</v>
      </c>
      <c r="C119" s="6" t="s">
        <v>262</v>
      </c>
      <c r="D119" s="12">
        <v>102</v>
      </c>
      <c r="E119" s="13" t="s">
        <v>128</v>
      </c>
      <c r="F119" s="6">
        <f>編集用!AB40</f>
        <v>0</v>
      </c>
      <c r="G119" s="6" t="str">
        <f>編集用!AC40</f>
        <v>〇</v>
      </c>
      <c r="H119" s="6" t="str">
        <f>編集用!AD40</f>
        <v>〇</v>
      </c>
      <c r="I119" s="6">
        <f>編集用!AE40</f>
        <v>0</v>
      </c>
      <c r="J119" s="48" t="str">
        <f>編集用!AF40</f>
        <v>〇</v>
      </c>
    </row>
    <row r="120" spans="1:11" x14ac:dyDescent="0.7">
      <c r="A120" s="94"/>
      <c r="B120" s="6">
        <f>編集用!X41</f>
        <v>0</v>
      </c>
      <c r="C120" s="6" t="s">
        <v>263</v>
      </c>
      <c r="D120" s="12">
        <v>120</v>
      </c>
      <c r="E120" s="13" t="s">
        <v>129</v>
      </c>
      <c r="F120" s="6" t="str">
        <f>編集用!AB41</f>
        <v>〇</v>
      </c>
      <c r="G120" s="6">
        <f>編集用!AC41</f>
        <v>0</v>
      </c>
      <c r="H120" s="6" t="str">
        <f>編集用!AD41</f>
        <v>〇</v>
      </c>
      <c r="I120" s="6" t="str">
        <f>編集用!AE41</f>
        <v>〇</v>
      </c>
      <c r="J120" s="48">
        <f>編集用!AF41</f>
        <v>0</v>
      </c>
    </row>
    <row r="121" spans="1:11" x14ac:dyDescent="0.7">
      <c r="A121" s="94"/>
      <c r="B121" s="6">
        <f>編集用!X42</f>
        <v>0</v>
      </c>
      <c r="C121" s="6" t="s">
        <v>264</v>
      </c>
      <c r="D121" s="12">
        <v>127</v>
      </c>
      <c r="E121" s="13" t="s">
        <v>130</v>
      </c>
      <c r="F121" s="6" t="str">
        <f>編集用!AB42</f>
        <v>〇</v>
      </c>
      <c r="G121" s="6">
        <f>編集用!AC42</f>
        <v>0</v>
      </c>
      <c r="H121" s="6" t="str">
        <f>編集用!AD42</f>
        <v>〇</v>
      </c>
      <c r="I121" s="6" t="str">
        <f>編集用!AE42</f>
        <v>〇</v>
      </c>
      <c r="J121" s="48">
        <f>編集用!AF42</f>
        <v>0</v>
      </c>
    </row>
    <row r="122" spans="1:11" ht="18" thickBot="1" x14ac:dyDescent="0.75">
      <c r="A122" s="95"/>
      <c r="B122" s="43">
        <f>編集用!X43</f>
        <v>0</v>
      </c>
      <c r="C122" s="30"/>
      <c r="D122" s="68"/>
      <c r="E122" s="69"/>
      <c r="F122" s="49">
        <f>編集用!AB43</f>
        <v>0</v>
      </c>
      <c r="G122" s="49">
        <f>編集用!AC43</f>
        <v>0</v>
      </c>
      <c r="H122" s="49">
        <f>編集用!AD43</f>
        <v>0</v>
      </c>
      <c r="I122" s="49">
        <f>編集用!AE43</f>
        <v>0</v>
      </c>
      <c r="J122" s="52">
        <f>編集用!AF43</f>
        <v>0</v>
      </c>
    </row>
    <row r="123" spans="1:11" x14ac:dyDescent="0.7">
      <c r="A123" s="93">
        <v>16</v>
      </c>
      <c r="B123" s="79">
        <f>編集用!AI36</f>
        <v>0</v>
      </c>
      <c r="C123" s="79" t="s">
        <v>265</v>
      </c>
      <c r="D123" s="53">
        <v>5</v>
      </c>
      <c r="E123" s="54" t="s">
        <v>131</v>
      </c>
      <c r="F123" s="44" t="str">
        <f>編集用!AM36</f>
        <v>〇</v>
      </c>
      <c r="G123" s="44">
        <f>編集用!AN36</f>
        <v>0</v>
      </c>
      <c r="H123" s="44" t="str">
        <f>編集用!AO36</f>
        <v>〇</v>
      </c>
      <c r="I123" s="44">
        <f>編集用!AP36</f>
        <v>0</v>
      </c>
      <c r="J123" s="47" t="str">
        <f>編集用!AQ36</f>
        <v>〇</v>
      </c>
    </row>
    <row r="124" spans="1:11" x14ac:dyDescent="0.7">
      <c r="A124" s="94"/>
      <c r="B124" s="6">
        <f>編集用!AI37</f>
        <v>0</v>
      </c>
      <c r="C124" s="6" t="s">
        <v>266</v>
      </c>
      <c r="D124" s="5">
        <v>32</v>
      </c>
      <c r="E124" s="4" t="s">
        <v>132</v>
      </c>
      <c r="F124" s="6" t="str">
        <f>編集用!AM37</f>
        <v>〇</v>
      </c>
      <c r="G124" s="6">
        <f>編集用!AN37</f>
        <v>0</v>
      </c>
      <c r="H124" s="6">
        <f>編集用!AO37</f>
        <v>0</v>
      </c>
      <c r="I124" s="6" t="str">
        <f>編集用!AP37</f>
        <v>〇</v>
      </c>
      <c r="J124" s="48" t="str">
        <f>編集用!AQ37</f>
        <v>〇</v>
      </c>
    </row>
    <row r="125" spans="1:11" x14ac:dyDescent="0.7">
      <c r="A125" s="94"/>
      <c r="B125" s="6">
        <f>編集用!AI38</f>
        <v>0</v>
      </c>
      <c r="C125" s="6" t="s">
        <v>267</v>
      </c>
      <c r="D125" s="5">
        <v>45</v>
      </c>
      <c r="E125" s="4" t="s">
        <v>133</v>
      </c>
      <c r="F125" s="6">
        <f>編集用!AM38</f>
        <v>0</v>
      </c>
      <c r="G125" s="6" t="str">
        <f>編集用!AN38</f>
        <v>〇</v>
      </c>
      <c r="H125" s="6" t="str">
        <f>編集用!AO38</f>
        <v>〇</v>
      </c>
      <c r="I125" s="6" t="str">
        <f>編集用!AP38</f>
        <v>〇</v>
      </c>
      <c r="J125" s="48">
        <f>編集用!AQ38</f>
        <v>0</v>
      </c>
    </row>
    <row r="126" spans="1:11" x14ac:dyDescent="0.7">
      <c r="A126" s="94"/>
      <c r="B126" s="6">
        <f>編集用!AI39</f>
        <v>0</v>
      </c>
      <c r="C126" s="6" t="s">
        <v>268</v>
      </c>
      <c r="D126" s="5">
        <v>46</v>
      </c>
      <c r="E126" s="4" t="s">
        <v>134</v>
      </c>
      <c r="F126" s="6">
        <f>編集用!AM39</f>
        <v>0</v>
      </c>
      <c r="G126" s="6" t="str">
        <f>編集用!AN39</f>
        <v>〇</v>
      </c>
      <c r="H126" s="6" t="str">
        <f>編集用!AO39</f>
        <v>〇</v>
      </c>
      <c r="I126" s="6" t="str">
        <f>編集用!AP39</f>
        <v>〇</v>
      </c>
      <c r="J126" s="48">
        <f>編集用!AQ39</f>
        <v>0</v>
      </c>
    </row>
    <row r="127" spans="1:11" x14ac:dyDescent="0.7">
      <c r="A127" s="94"/>
      <c r="B127" s="6">
        <f>編集用!AI40</f>
        <v>0</v>
      </c>
      <c r="C127" s="6" t="s">
        <v>269</v>
      </c>
      <c r="D127" s="5">
        <v>59</v>
      </c>
      <c r="E127" s="4" t="s">
        <v>135</v>
      </c>
      <c r="F127" s="6">
        <f>編集用!AM40</f>
        <v>0</v>
      </c>
      <c r="G127" s="6" t="str">
        <f>編集用!AN40</f>
        <v>〇</v>
      </c>
      <c r="H127" s="6" t="str">
        <f>編集用!AO40</f>
        <v>〇</v>
      </c>
      <c r="I127" s="6" t="str">
        <f>編集用!AP40</f>
        <v>〇</v>
      </c>
      <c r="J127" s="48">
        <f>編集用!AQ40</f>
        <v>0</v>
      </c>
    </row>
    <row r="128" spans="1:11" x14ac:dyDescent="0.7">
      <c r="A128" s="94"/>
      <c r="B128" s="6">
        <f>編集用!AI41</f>
        <v>0</v>
      </c>
      <c r="C128" s="6" t="s">
        <v>270</v>
      </c>
      <c r="D128" s="5">
        <v>100</v>
      </c>
      <c r="E128" s="4" t="s">
        <v>136</v>
      </c>
      <c r="F128" s="6" t="str">
        <f>編集用!AM41</f>
        <v>〇</v>
      </c>
      <c r="G128" s="6">
        <f>編集用!AN41</f>
        <v>0</v>
      </c>
      <c r="H128" s="6" t="str">
        <f>編集用!AO41</f>
        <v>〇</v>
      </c>
      <c r="I128" s="6" t="str">
        <f>編集用!AP41</f>
        <v>〇</v>
      </c>
      <c r="J128" s="48">
        <f>編集用!AQ41</f>
        <v>0</v>
      </c>
    </row>
    <row r="129" spans="1:10" x14ac:dyDescent="0.7">
      <c r="A129" s="94"/>
      <c r="B129" s="6">
        <f>編集用!AI42</f>
        <v>0</v>
      </c>
      <c r="C129" s="6" t="s">
        <v>271</v>
      </c>
      <c r="D129" s="5">
        <v>126</v>
      </c>
      <c r="E129" s="4" t="s">
        <v>137</v>
      </c>
      <c r="F129" s="6" t="str">
        <f>編集用!AM42</f>
        <v>〇</v>
      </c>
      <c r="G129" s="6">
        <f>編集用!AN42</f>
        <v>0</v>
      </c>
      <c r="H129" s="6" t="str">
        <f>編集用!AO42</f>
        <v>〇</v>
      </c>
      <c r="I129" s="6" t="str">
        <f>編集用!AP42</f>
        <v>〇</v>
      </c>
      <c r="J129" s="48">
        <f>編集用!AQ42</f>
        <v>0</v>
      </c>
    </row>
    <row r="130" spans="1:10" ht="18" thickBot="1" x14ac:dyDescent="0.75">
      <c r="A130" s="95"/>
      <c r="B130" s="43">
        <f>編集用!AI43</f>
        <v>0</v>
      </c>
      <c r="C130" s="30"/>
      <c r="D130" s="68"/>
      <c r="E130" s="69"/>
      <c r="F130" s="49">
        <f>編集用!AM43</f>
        <v>0</v>
      </c>
      <c r="G130" s="49">
        <f>編集用!AN43</f>
        <v>0</v>
      </c>
      <c r="H130" s="49" t="s">
        <v>25</v>
      </c>
      <c r="I130" s="49">
        <f>編集用!AP43</f>
        <v>0</v>
      </c>
      <c r="J130" s="52">
        <f>編集用!AQ43</f>
        <v>0</v>
      </c>
    </row>
    <row r="131" spans="1:10" x14ac:dyDescent="0.7">
      <c r="A131" s="93">
        <v>17</v>
      </c>
      <c r="B131" s="79">
        <f>編集用!B47</f>
        <v>0</v>
      </c>
      <c r="C131" s="79" t="s">
        <v>272</v>
      </c>
      <c r="D131" s="53">
        <v>18</v>
      </c>
      <c r="E131" s="54" t="s">
        <v>138</v>
      </c>
      <c r="F131" s="44">
        <f>編集用!F47</f>
        <v>0</v>
      </c>
      <c r="G131" s="44" t="str">
        <f>編集用!G47</f>
        <v>〇</v>
      </c>
      <c r="H131" s="44" t="str">
        <f>編集用!H47</f>
        <v>〇</v>
      </c>
      <c r="I131" s="44" t="str">
        <f>編集用!I47</f>
        <v>〇</v>
      </c>
      <c r="J131" s="47">
        <f>編集用!J47</f>
        <v>0</v>
      </c>
    </row>
    <row r="132" spans="1:10" x14ac:dyDescent="0.7">
      <c r="A132" s="94"/>
      <c r="B132" s="6">
        <f>編集用!B48</f>
        <v>0</v>
      </c>
      <c r="C132" s="6" t="s">
        <v>273</v>
      </c>
      <c r="D132" s="5">
        <v>36</v>
      </c>
      <c r="E132" s="4" t="s">
        <v>139</v>
      </c>
      <c r="F132" s="6">
        <f>編集用!F48</f>
        <v>0</v>
      </c>
      <c r="G132" s="6" t="str">
        <f>編集用!G48</f>
        <v>〇</v>
      </c>
      <c r="H132" s="6" t="str">
        <f>編集用!H48</f>
        <v>〇</v>
      </c>
      <c r="I132" s="6" t="str">
        <f>編集用!I48</f>
        <v>〇</v>
      </c>
      <c r="J132" s="48">
        <f>編集用!J48</f>
        <v>0</v>
      </c>
    </row>
    <row r="133" spans="1:10" x14ac:dyDescent="0.7">
      <c r="A133" s="94"/>
      <c r="B133" s="6">
        <f>編集用!B49</f>
        <v>0</v>
      </c>
      <c r="C133" s="6" t="s">
        <v>274</v>
      </c>
      <c r="D133" s="5">
        <v>49</v>
      </c>
      <c r="E133" s="4" t="s">
        <v>140</v>
      </c>
      <c r="F133" s="6" t="str">
        <f>編集用!F49</f>
        <v>〇</v>
      </c>
      <c r="G133" s="6">
        <f>編集用!G49</f>
        <v>0</v>
      </c>
      <c r="H133" s="6" t="str">
        <f>編集用!H49</f>
        <v>〇</v>
      </c>
      <c r="I133" s="6" t="str">
        <f>編集用!I49</f>
        <v>〇</v>
      </c>
      <c r="J133" s="48">
        <f>編集用!J49</f>
        <v>0</v>
      </c>
    </row>
    <row r="134" spans="1:10" x14ac:dyDescent="0.7">
      <c r="A134" s="94"/>
      <c r="B134" s="6">
        <f>編集用!B50</f>
        <v>0</v>
      </c>
      <c r="C134" s="6" t="s">
        <v>275</v>
      </c>
      <c r="D134" s="5">
        <v>55</v>
      </c>
      <c r="E134" s="4" t="s">
        <v>141</v>
      </c>
      <c r="F134" s="6" t="str">
        <f>編集用!F50</f>
        <v>〇</v>
      </c>
      <c r="G134" s="6">
        <f>編集用!G50</f>
        <v>0</v>
      </c>
      <c r="H134" s="6">
        <f>編集用!H50</f>
        <v>0</v>
      </c>
      <c r="I134" s="6" t="str">
        <f>編集用!I50</f>
        <v>〇</v>
      </c>
      <c r="J134" s="48" t="str">
        <f>編集用!J50</f>
        <v>〇</v>
      </c>
    </row>
    <row r="135" spans="1:10" x14ac:dyDescent="0.7">
      <c r="A135" s="94"/>
      <c r="B135" s="6">
        <f>編集用!B51</f>
        <v>0</v>
      </c>
      <c r="C135" s="6" t="s">
        <v>276</v>
      </c>
      <c r="D135" s="5">
        <v>63</v>
      </c>
      <c r="E135" s="4" t="s">
        <v>142</v>
      </c>
      <c r="F135" s="6">
        <f>編集用!F51</f>
        <v>0</v>
      </c>
      <c r="G135" s="6" t="str">
        <f>編集用!G51</f>
        <v>〇</v>
      </c>
      <c r="H135" s="6" t="str">
        <f>編集用!H51</f>
        <v>〇</v>
      </c>
      <c r="I135" s="6">
        <f>編集用!I51</f>
        <v>0</v>
      </c>
      <c r="J135" s="48" t="str">
        <f>編集用!J51</f>
        <v>〇</v>
      </c>
    </row>
    <row r="136" spans="1:10" x14ac:dyDescent="0.7">
      <c r="A136" s="94"/>
      <c r="B136" s="6">
        <f>編集用!B52</f>
        <v>0</v>
      </c>
      <c r="C136" s="6" t="s">
        <v>277</v>
      </c>
      <c r="D136" s="5">
        <v>86</v>
      </c>
      <c r="E136" s="4" t="s">
        <v>143</v>
      </c>
      <c r="F136" s="6" t="str">
        <f>編集用!F52</f>
        <v>〇</v>
      </c>
      <c r="G136" s="6">
        <f>編集用!G52</f>
        <v>0</v>
      </c>
      <c r="H136" s="6" t="str">
        <f>編集用!H52</f>
        <v>〇</v>
      </c>
      <c r="I136" s="6" t="str">
        <f>編集用!I52</f>
        <v>〇</v>
      </c>
      <c r="J136" s="48">
        <f>編集用!J52</f>
        <v>0</v>
      </c>
    </row>
    <row r="137" spans="1:10" x14ac:dyDescent="0.7">
      <c r="A137" s="94"/>
      <c r="B137" s="6">
        <f>編集用!B53</f>
        <v>0</v>
      </c>
      <c r="C137" s="6" t="s">
        <v>278</v>
      </c>
      <c r="D137" s="5">
        <v>97</v>
      </c>
      <c r="E137" s="4" t="s">
        <v>144</v>
      </c>
      <c r="F137" s="6" t="str">
        <f>編集用!F53</f>
        <v>〇</v>
      </c>
      <c r="G137" s="6">
        <f>編集用!G53</f>
        <v>0</v>
      </c>
      <c r="H137" s="6" t="str">
        <f>編集用!H53</f>
        <v>〇</v>
      </c>
      <c r="I137" s="6" t="str">
        <f>編集用!I53</f>
        <v>〇</v>
      </c>
      <c r="J137" s="48">
        <f>編集用!J53</f>
        <v>0</v>
      </c>
    </row>
    <row r="138" spans="1:10" ht="18" thickBot="1" x14ac:dyDescent="0.75">
      <c r="A138" s="95"/>
      <c r="B138" s="43">
        <f>編集用!B54</f>
        <v>0</v>
      </c>
      <c r="C138" s="30"/>
      <c r="D138" s="68"/>
      <c r="E138" s="69"/>
      <c r="F138" s="49">
        <f>編集用!F54</f>
        <v>0</v>
      </c>
      <c r="G138" s="49">
        <f>編集用!G54</f>
        <v>0</v>
      </c>
      <c r="H138" s="49">
        <f>編集用!H54</f>
        <v>0</v>
      </c>
      <c r="I138" s="49">
        <f>編集用!I54</f>
        <v>0</v>
      </c>
      <c r="J138" s="52">
        <f>編集用!J54</f>
        <v>0</v>
      </c>
    </row>
    <row r="139" spans="1:10" x14ac:dyDescent="0.7">
      <c r="A139" s="93">
        <v>18</v>
      </c>
      <c r="B139" s="79">
        <f>編集用!M47</f>
        <v>0</v>
      </c>
      <c r="C139" s="79" t="s">
        <v>279</v>
      </c>
      <c r="D139" s="53">
        <v>15</v>
      </c>
      <c r="E139" s="54" t="s">
        <v>145</v>
      </c>
      <c r="F139" s="44">
        <f>編集用!Q47</f>
        <v>0</v>
      </c>
      <c r="G139" s="44" t="str">
        <f>編集用!R47</f>
        <v>〇</v>
      </c>
      <c r="H139" s="44">
        <f>編集用!S47</f>
        <v>0</v>
      </c>
      <c r="I139" s="44" t="str">
        <f>編集用!T47</f>
        <v>〇</v>
      </c>
      <c r="J139" s="47" t="str">
        <f>編集用!U47</f>
        <v>〇</v>
      </c>
    </row>
    <row r="140" spans="1:10" x14ac:dyDescent="0.7">
      <c r="A140" s="94"/>
      <c r="B140" s="6">
        <f>編集用!M48</f>
        <v>0</v>
      </c>
      <c r="C140" s="6" t="s">
        <v>280</v>
      </c>
      <c r="D140" s="5">
        <v>16</v>
      </c>
      <c r="E140" s="4" t="s">
        <v>146</v>
      </c>
      <c r="F140" s="6" t="str">
        <f>編集用!Q48</f>
        <v>〇</v>
      </c>
      <c r="G140" s="6">
        <f>編集用!R48</f>
        <v>0</v>
      </c>
      <c r="H140" s="6" t="str">
        <f>編集用!S48</f>
        <v>〇</v>
      </c>
      <c r="I140" s="6" t="str">
        <f>編集用!T48</f>
        <v>〇</v>
      </c>
      <c r="J140" s="48" t="str">
        <f>編集用!U48</f>
        <v>〇</v>
      </c>
    </row>
    <row r="141" spans="1:10" x14ac:dyDescent="0.7">
      <c r="A141" s="94"/>
      <c r="B141" s="6">
        <f>編集用!M49</f>
        <v>0</v>
      </c>
      <c r="C141" s="6" t="s">
        <v>281</v>
      </c>
      <c r="D141" s="5">
        <v>29</v>
      </c>
      <c r="E141" s="4" t="s">
        <v>147</v>
      </c>
      <c r="F141" s="6" t="str">
        <f>編集用!Q49</f>
        <v>〇</v>
      </c>
      <c r="G141" s="6">
        <f>編集用!R49</f>
        <v>0</v>
      </c>
      <c r="H141" s="6" t="str">
        <f>編集用!S49</f>
        <v>〇</v>
      </c>
      <c r="I141" s="6" t="str">
        <f>編集用!T49</f>
        <v>〇</v>
      </c>
      <c r="J141" s="48" t="str">
        <f>編集用!U49</f>
        <v>〇</v>
      </c>
    </row>
    <row r="142" spans="1:10" x14ac:dyDescent="0.7">
      <c r="A142" s="94"/>
      <c r="B142" s="6">
        <f>編集用!M50</f>
        <v>0</v>
      </c>
      <c r="C142" s="6" t="s">
        <v>282</v>
      </c>
      <c r="D142" s="5">
        <v>71</v>
      </c>
      <c r="E142" s="4" t="s">
        <v>148</v>
      </c>
      <c r="F142" s="6" t="str">
        <f>編集用!Q50</f>
        <v>〇</v>
      </c>
      <c r="G142" s="6">
        <f>編集用!R50</f>
        <v>0</v>
      </c>
      <c r="H142" s="6" t="str">
        <f>編集用!S50</f>
        <v>〇</v>
      </c>
      <c r="I142" s="6" t="str">
        <f>編集用!T50</f>
        <v>〇</v>
      </c>
      <c r="J142" s="48" t="str">
        <f>編集用!U50</f>
        <v>〇</v>
      </c>
    </row>
    <row r="143" spans="1:10" x14ac:dyDescent="0.7">
      <c r="A143" s="94"/>
      <c r="B143" s="6">
        <f>編集用!M51</f>
        <v>0</v>
      </c>
      <c r="C143" s="6" t="s">
        <v>283</v>
      </c>
      <c r="D143" s="5">
        <v>85</v>
      </c>
      <c r="E143" s="4" t="s">
        <v>149</v>
      </c>
      <c r="F143" s="6">
        <f>編集用!Q51</f>
        <v>0</v>
      </c>
      <c r="G143" s="6" t="str">
        <f>編集用!R51</f>
        <v>〇</v>
      </c>
      <c r="H143" s="6">
        <f>編集用!S51</f>
        <v>0</v>
      </c>
      <c r="I143" s="6" t="str">
        <f>編集用!T51</f>
        <v>〇</v>
      </c>
      <c r="J143" s="48" t="str">
        <f>編集用!U51</f>
        <v>〇</v>
      </c>
    </row>
    <row r="144" spans="1:10" x14ac:dyDescent="0.7">
      <c r="A144" s="94"/>
      <c r="B144" s="6">
        <f>編集用!M52</f>
        <v>0</v>
      </c>
      <c r="C144" s="6" t="s">
        <v>284</v>
      </c>
      <c r="D144" s="5">
        <v>99</v>
      </c>
      <c r="E144" s="4" t="s">
        <v>150</v>
      </c>
      <c r="F144" s="6">
        <f>編集用!Q52</f>
        <v>0</v>
      </c>
      <c r="G144" s="6" t="str">
        <f>編集用!R52</f>
        <v>〇</v>
      </c>
      <c r="H144" s="6">
        <f>編集用!S52</f>
        <v>0</v>
      </c>
      <c r="I144" s="6" t="str">
        <f>編集用!T52</f>
        <v>〇</v>
      </c>
      <c r="J144" s="48">
        <f>編集用!U52</f>
        <v>0</v>
      </c>
    </row>
    <row r="145" spans="1:10" x14ac:dyDescent="0.7">
      <c r="A145" s="94"/>
      <c r="B145" s="6">
        <f>編集用!M53</f>
        <v>0</v>
      </c>
      <c r="C145" s="6" t="s">
        <v>285</v>
      </c>
      <c r="D145" s="5">
        <v>124</v>
      </c>
      <c r="E145" s="4" t="s">
        <v>151</v>
      </c>
      <c r="F145" s="6">
        <f>編集用!Q53</f>
        <v>0</v>
      </c>
      <c r="G145" s="6" t="str">
        <f>編集用!R53</f>
        <v>〇</v>
      </c>
      <c r="H145" s="6">
        <f>編集用!S53</f>
        <v>0</v>
      </c>
      <c r="I145" s="6">
        <f>編集用!T53</f>
        <v>0</v>
      </c>
      <c r="J145" s="48" t="str">
        <f>編集用!U53</f>
        <v>〇</v>
      </c>
    </row>
    <row r="146" spans="1:10" ht="18" thickBot="1" x14ac:dyDescent="0.75">
      <c r="A146" s="98"/>
      <c r="B146" s="43">
        <f>編集用!M54</f>
        <v>0</v>
      </c>
      <c r="C146" s="30"/>
      <c r="D146" s="68"/>
      <c r="E146" s="69"/>
      <c r="F146" s="49">
        <f>編集用!Q54</f>
        <v>0</v>
      </c>
      <c r="G146" s="49">
        <f>編集用!R54</f>
        <v>0</v>
      </c>
      <c r="H146" s="49">
        <f>編集用!S54</f>
        <v>0</v>
      </c>
      <c r="I146" s="49">
        <f>編集用!T54</f>
        <v>0</v>
      </c>
      <c r="J146" s="52">
        <f>編集用!U54</f>
        <v>0</v>
      </c>
    </row>
    <row r="147" spans="1:10" x14ac:dyDescent="0.7">
      <c r="A147" s="99">
        <v>19</v>
      </c>
      <c r="B147" s="87">
        <f>編集用!X47</f>
        <v>0</v>
      </c>
      <c r="C147" s="87" t="s">
        <v>286</v>
      </c>
      <c r="D147" s="75">
        <v>11</v>
      </c>
      <c r="E147" s="76" t="s">
        <v>152</v>
      </c>
      <c r="F147" s="44">
        <f>編集用!AB47</f>
        <v>0</v>
      </c>
      <c r="G147" s="44" t="str">
        <f>編集用!AC47</f>
        <v>〇</v>
      </c>
      <c r="H147" s="44" t="str">
        <f>編集用!AD47</f>
        <v>〇</v>
      </c>
      <c r="I147" s="44" t="str">
        <f>編集用!AE47</f>
        <v>〇</v>
      </c>
      <c r="J147" s="47">
        <f>編集用!AF47</f>
        <v>0</v>
      </c>
    </row>
    <row r="148" spans="1:10" x14ac:dyDescent="0.7">
      <c r="A148" s="100"/>
      <c r="B148" s="88">
        <f>編集用!X48</f>
        <v>0</v>
      </c>
      <c r="C148" s="88" t="s">
        <v>287</v>
      </c>
      <c r="D148" s="19">
        <v>14</v>
      </c>
      <c r="E148" s="20" t="s">
        <v>153</v>
      </c>
      <c r="F148" s="6" t="str">
        <f>編集用!AB48</f>
        <v>〇</v>
      </c>
      <c r="G148" s="6">
        <f>編集用!AC48</f>
        <v>0</v>
      </c>
      <c r="H148" s="6" t="str">
        <f>編集用!AD48</f>
        <v>〇</v>
      </c>
      <c r="I148" s="6" t="str">
        <f>編集用!AE48</f>
        <v>〇</v>
      </c>
      <c r="J148" s="48">
        <f>編集用!AF48</f>
        <v>0</v>
      </c>
    </row>
    <row r="149" spans="1:10" x14ac:dyDescent="0.7">
      <c r="A149" s="100"/>
      <c r="B149" s="88">
        <f>編集用!X49</f>
        <v>0</v>
      </c>
      <c r="C149" s="88" t="s">
        <v>288</v>
      </c>
      <c r="D149" s="19">
        <v>31</v>
      </c>
      <c r="E149" s="20" t="s">
        <v>154</v>
      </c>
      <c r="F149" s="6">
        <f>編集用!AB49</f>
        <v>0</v>
      </c>
      <c r="G149" s="6" t="str">
        <f>編集用!AC49</f>
        <v>〇</v>
      </c>
      <c r="H149" s="6" t="str">
        <f>編集用!AD49</f>
        <v>〇</v>
      </c>
      <c r="I149" s="6" t="str">
        <f>編集用!AE49</f>
        <v>〇</v>
      </c>
      <c r="J149" s="48">
        <f>編集用!AF49</f>
        <v>0</v>
      </c>
    </row>
    <row r="150" spans="1:10" x14ac:dyDescent="0.7">
      <c r="A150" s="100"/>
      <c r="B150" s="88">
        <f>編集用!X50</f>
        <v>0</v>
      </c>
      <c r="C150" s="88" t="s">
        <v>289</v>
      </c>
      <c r="D150" s="19">
        <v>73</v>
      </c>
      <c r="E150" s="20" t="s">
        <v>155</v>
      </c>
      <c r="F150" s="6">
        <f>編集用!AB50</f>
        <v>0</v>
      </c>
      <c r="G150" s="6" t="str">
        <f>編集用!AC50</f>
        <v>〇</v>
      </c>
      <c r="H150" s="6" t="str">
        <f>編集用!AD50</f>
        <v>〇</v>
      </c>
      <c r="I150" s="6" t="str">
        <f>編集用!AE50</f>
        <v>〇</v>
      </c>
      <c r="J150" s="48">
        <f>編集用!AF50</f>
        <v>0</v>
      </c>
    </row>
    <row r="151" spans="1:10" x14ac:dyDescent="0.7">
      <c r="A151" s="100"/>
      <c r="B151" s="88">
        <f>編集用!X51</f>
        <v>0</v>
      </c>
      <c r="C151" s="88" t="s">
        <v>290</v>
      </c>
      <c r="D151" s="19">
        <v>78</v>
      </c>
      <c r="E151" s="20" t="s">
        <v>156</v>
      </c>
      <c r="F151" s="6" t="str">
        <f>編集用!AB51</f>
        <v>〇</v>
      </c>
      <c r="G151" s="6">
        <f>編集用!AC51</f>
        <v>0</v>
      </c>
      <c r="H151" s="6" t="str">
        <f>編集用!AD51</f>
        <v>〇</v>
      </c>
      <c r="I151" s="6" t="str">
        <f>編集用!AE51</f>
        <v>〇</v>
      </c>
      <c r="J151" s="48">
        <f>編集用!AF51</f>
        <v>0</v>
      </c>
    </row>
    <row r="152" spans="1:10" x14ac:dyDescent="0.7">
      <c r="A152" s="100"/>
      <c r="B152" s="88">
        <f>編集用!X52</f>
        <v>0</v>
      </c>
      <c r="C152" s="88" t="s">
        <v>291</v>
      </c>
      <c r="D152" s="19">
        <v>105</v>
      </c>
      <c r="E152" s="20" t="s">
        <v>157</v>
      </c>
      <c r="F152" s="6">
        <f>編集用!AB52</f>
        <v>0</v>
      </c>
      <c r="G152" s="6" t="str">
        <f>編集用!AC52</f>
        <v>〇</v>
      </c>
      <c r="H152" s="6" t="str">
        <f>編集用!AD52</f>
        <v>〇</v>
      </c>
      <c r="I152" s="6">
        <f>編集用!AE52</f>
        <v>0</v>
      </c>
      <c r="J152" s="48" t="str">
        <f>編集用!AF52</f>
        <v>〇</v>
      </c>
    </row>
    <row r="153" spans="1:10" x14ac:dyDescent="0.7">
      <c r="A153" s="100"/>
      <c r="B153" s="88">
        <f>編集用!X53</f>
        <v>0</v>
      </c>
      <c r="C153" s="88" t="s">
        <v>292</v>
      </c>
      <c r="D153" s="21">
        <v>110</v>
      </c>
      <c r="E153" s="22" t="s">
        <v>158</v>
      </c>
      <c r="F153" s="6" t="str">
        <f>編集用!AB53</f>
        <v>〇</v>
      </c>
      <c r="G153" s="6">
        <f>編集用!AC53</f>
        <v>0</v>
      </c>
      <c r="H153" s="6">
        <f>編集用!AD53</f>
        <v>0</v>
      </c>
      <c r="I153" s="6" t="str">
        <f>編集用!AE53</f>
        <v>〇</v>
      </c>
      <c r="J153" s="48" t="str">
        <f>編集用!AF53</f>
        <v>〇</v>
      </c>
    </row>
    <row r="154" spans="1:10" ht="18" thickBot="1" x14ac:dyDescent="0.75">
      <c r="A154" s="101"/>
      <c r="B154" s="89">
        <f>編集用!X54</f>
        <v>0</v>
      </c>
      <c r="C154" s="89" t="s">
        <v>293</v>
      </c>
      <c r="D154" s="77">
        <v>119</v>
      </c>
      <c r="E154" s="78" t="s">
        <v>159</v>
      </c>
      <c r="F154" s="49" t="str">
        <f>編集用!AB54</f>
        <v>〇</v>
      </c>
      <c r="G154" s="49">
        <f>編集用!AC54</f>
        <v>0</v>
      </c>
      <c r="H154" s="49" t="str">
        <f>編集用!AD54</f>
        <v>〇</v>
      </c>
      <c r="I154" s="49" t="str">
        <f>編集用!AE54</f>
        <v>〇</v>
      </c>
      <c r="J154" s="52">
        <f>編集用!AF54</f>
        <v>0</v>
      </c>
    </row>
    <row r="155" spans="1:10" x14ac:dyDescent="0.7">
      <c r="F155" s="2" t="s">
        <v>25</v>
      </c>
      <c r="G155" s="2" t="s">
        <v>25</v>
      </c>
      <c r="H155" s="2" t="s">
        <v>25</v>
      </c>
      <c r="I155" s="2" t="s">
        <v>25</v>
      </c>
      <c r="J155" s="2" t="s">
        <v>25</v>
      </c>
    </row>
    <row r="156" spans="1:10" x14ac:dyDescent="0.7">
      <c r="F156" s="2" t="s">
        <v>25</v>
      </c>
      <c r="G156" s="2" t="s">
        <v>25</v>
      </c>
      <c r="H156" s="2" t="s">
        <v>25</v>
      </c>
      <c r="I156" s="2" t="s">
        <v>25</v>
      </c>
      <c r="J156" s="2" t="s">
        <v>25</v>
      </c>
    </row>
    <row r="157" spans="1:10" x14ac:dyDescent="0.7">
      <c r="F157" s="2" t="s">
        <v>25</v>
      </c>
      <c r="G157" s="2" t="s">
        <v>25</v>
      </c>
      <c r="H157" s="2" t="s">
        <v>25</v>
      </c>
      <c r="I157" s="2" t="s">
        <v>25</v>
      </c>
      <c r="J157" s="2" t="s">
        <v>25</v>
      </c>
    </row>
    <row r="158" spans="1:10" x14ac:dyDescent="0.7">
      <c r="F158" s="2" t="s">
        <v>25</v>
      </c>
      <c r="G158" s="2" t="s">
        <v>25</v>
      </c>
      <c r="H158" s="2" t="s">
        <v>25</v>
      </c>
      <c r="I158" s="2" t="s">
        <v>25</v>
      </c>
      <c r="J158" s="2" t="s">
        <v>25</v>
      </c>
    </row>
    <row r="159" spans="1:10" x14ac:dyDescent="0.7">
      <c r="F159" s="2" t="s">
        <v>25</v>
      </c>
      <c r="G159" s="2" t="s">
        <v>25</v>
      </c>
      <c r="H159" s="2" t="s">
        <v>25</v>
      </c>
      <c r="I159" s="2" t="s">
        <v>25</v>
      </c>
      <c r="J159" s="2" t="s">
        <v>25</v>
      </c>
    </row>
    <row r="160" spans="1:10" x14ac:dyDescent="0.7">
      <c r="F160" s="2" t="s">
        <v>25</v>
      </c>
      <c r="G160" s="2" t="s">
        <v>25</v>
      </c>
      <c r="H160" s="2" t="s">
        <v>25</v>
      </c>
      <c r="I160" s="2" t="s">
        <v>25</v>
      </c>
      <c r="J160" s="2" t="s">
        <v>25</v>
      </c>
    </row>
    <row r="161" spans="6:10" x14ac:dyDescent="0.7">
      <c r="F161" s="2" t="s">
        <v>25</v>
      </c>
      <c r="G161" s="2" t="s">
        <v>25</v>
      </c>
      <c r="H161" s="2" t="s">
        <v>25</v>
      </c>
      <c r="I161" s="2" t="s">
        <v>25</v>
      </c>
      <c r="J161" s="2" t="s">
        <v>25</v>
      </c>
    </row>
    <row r="162" spans="6:10" x14ac:dyDescent="0.7">
      <c r="F162" s="2" t="s">
        <v>25</v>
      </c>
      <c r="G162" s="2" t="s">
        <v>25</v>
      </c>
      <c r="H162" s="2" t="s">
        <v>25</v>
      </c>
      <c r="I162" s="2" t="s">
        <v>25</v>
      </c>
      <c r="J162" s="2" t="s">
        <v>25</v>
      </c>
    </row>
    <row r="163" spans="6:10" x14ac:dyDescent="0.7">
      <c r="F163" s="2" t="s">
        <v>25</v>
      </c>
      <c r="G163" s="2" t="s">
        <v>25</v>
      </c>
      <c r="H163" s="2" t="s">
        <v>25</v>
      </c>
      <c r="I163" s="2" t="s">
        <v>25</v>
      </c>
      <c r="J163" s="2" t="s">
        <v>25</v>
      </c>
    </row>
    <row r="164" spans="6:10" x14ac:dyDescent="0.7">
      <c r="F164" s="2" t="s">
        <v>25</v>
      </c>
      <c r="G164" s="2" t="s">
        <v>25</v>
      </c>
      <c r="H164" s="2" t="s">
        <v>25</v>
      </c>
      <c r="I164" s="2" t="s">
        <v>25</v>
      </c>
      <c r="J164" s="2" t="s">
        <v>25</v>
      </c>
    </row>
    <row r="165" spans="6:10" x14ac:dyDescent="0.7">
      <c r="F165" s="2" t="s">
        <v>25</v>
      </c>
      <c r="G165" s="2" t="s">
        <v>25</v>
      </c>
      <c r="H165" s="2" t="s">
        <v>25</v>
      </c>
      <c r="I165" s="2" t="s">
        <v>25</v>
      </c>
      <c r="J165" s="2" t="s">
        <v>25</v>
      </c>
    </row>
    <row r="166" spans="6:10" x14ac:dyDescent="0.7">
      <c r="F166" s="2" t="s">
        <v>25</v>
      </c>
      <c r="G166" s="2" t="s">
        <v>25</v>
      </c>
      <c r="H166" s="2" t="s">
        <v>25</v>
      </c>
      <c r="I166" s="2" t="s">
        <v>25</v>
      </c>
      <c r="J166" s="2" t="s">
        <v>25</v>
      </c>
    </row>
    <row r="167" spans="6:10" x14ac:dyDescent="0.7">
      <c r="F167" s="2" t="s">
        <v>25</v>
      </c>
      <c r="G167" s="2" t="s">
        <v>25</v>
      </c>
      <c r="H167" s="2" t="s">
        <v>25</v>
      </c>
      <c r="I167" s="2" t="s">
        <v>25</v>
      </c>
      <c r="J167" s="2" t="s">
        <v>25</v>
      </c>
    </row>
    <row r="168" spans="6:10" x14ac:dyDescent="0.7">
      <c r="F168" s="2" t="s">
        <v>25</v>
      </c>
      <c r="G168" s="2" t="s">
        <v>25</v>
      </c>
      <c r="H168" s="2" t="s">
        <v>25</v>
      </c>
      <c r="I168" s="2" t="s">
        <v>25</v>
      </c>
      <c r="J168" s="2" t="s">
        <v>25</v>
      </c>
    </row>
    <row r="169" spans="6:10" x14ac:dyDescent="0.7">
      <c r="F169" s="2" t="s">
        <v>25</v>
      </c>
      <c r="G169" s="2" t="s">
        <v>25</v>
      </c>
      <c r="H169" s="2" t="s">
        <v>25</v>
      </c>
      <c r="I169" s="2" t="s">
        <v>25</v>
      </c>
      <c r="J169" s="2" t="s">
        <v>25</v>
      </c>
    </row>
    <row r="170" spans="6:10" x14ac:dyDescent="0.7">
      <c r="F170" s="2" t="s">
        <v>25</v>
      </c>
      <c r="G170" s="2" t="s">
        <v>25</v>
      </c>
      <c r="H170" s="2" t="s">
        <v>25</v>
      </c>
      <c r="I170" s="2" t="s">
        <v>25</v>
      </c>
      <c r="J170" s="2" t="s">
        <v>25</v>
      </c>
    </row>
    <row r="171" spans="6:10" x14ac:dyDescent="0.7">
      <c r="F171" s="2" t="s">
        <v>25</v>
      </c>
      <c r="G171" s="2" t="s">
        <v>25</v>
      </c>
      <c r="H171" s="2" t="s">
        <v>25</v>
      </c>
      <c r="I171" s="2" t="s">
        <v>25</v>
      </c>
      <c r="J171" s="2" t="s">
        <v>25</v>
      </c>
    </row>
    <row r="172" spans="6:10" x14ac:dyDescent="0.7">
      <c r="F172" s="2" t="s">
        <v>25</v>
      </c>
      <c r="G172" s="2" t="s">
        <v>25</v>
      </c>
      <c r="H172" s="2" t="s">
        <v>25</v>
      </c>
      <c r="I172" s="2" t="s">
        <v>25</v>
      </c>
      <c r="J172" s="2" t="s">
        <v>25</v>
      </c>
    </row>
    <row r="173" spans="6:10" x14ac:dyDescent="0.7">
      <c r="F173" s="2" t="s">
        <v>25</v>
      </c>
      <c r="G173" s="2" t="s">
        <v>25</v>
      </c>
      <c r="H173" s="2" t="s">
        <v>25</v>
      </c>
      <c r="I173" s="2" t="s">
        <v>25</v>
      </c>
      <c r="J173" s="2" t="s">
        <v>25</v>
      </c>
    </row>
    <row r="174" spans="6:10" x14ac:dyDescent="0.7">
      <c r="F174" s="2" t="s">
        <v>25</v>
      </c>
      <c r="G174" s="2" t="s">
        <v>25</v>
      </c>
      <c r="H174" s="2" t="s">
        <v>25</v>
      </c>
      <c r="I174" s="2" t="s">
        <v>25</v>
      </c>
      <c r="J174" s="2" t="s">
        <v>25</v>
      </c>
    </row>
    <row r="175" spans="6:10" x14ac:dyDescent="0.7">
      <c r="F175" s="2" t="s">
        <v>25</v>
      </c>
      <c r="G175" s="2" t="s">
        <v>25</v>
      </c>
      <c r="H175" s="2" t="s">
        <v>25</v>
      </c>
      <c r="I175" s="2" t="s">
        <v>25</v>
      </c>
      <c r="J175" s="2" t="s">
        <v>25</v>
      </c>
    </row>
    <row r="176" spans="6:10" x14ac:dyDescent="0.7">
      <c r="F176" s="2" t="s">
        <v>25</v>
      </c>
      <c r="G176" s="2" t="s">
        <v>25</v>
      </c>
      <c r="H176" s="2" t="s">
        <v>25</v>
      </c>
      <c r="I176" s="2" t="s">
        <v>25</v>
      </c>
      <c r="J176" s="2" t="s">
        <v>25</v>
      </c>
    </row>
    <row r="177" spans="6:10" x14ac:dyDescent="0.7">
      <c r="F177" s="2" t="s">
        <v>25</v>
      </c>
      <c r="G177" s="2" t="s">
        <v>25</v>
      </c>
      <c r="H177" s="2" t="s">
        <v>25</v>
      </c>
      <c r="I177" s="2" t="s">
        <v>25</v>
      </c>
      <c r="J177" s="2" t="s">
        <v>25</v>
      </c>
    </row>
    <row r="178" spans="6:10" x14ac:dyDescent="0.7">
      <c r="F178" s="2" t="s">
        <v>25</v>
      </c>
      <c r="G178" s="2" t="s">
        <v>25</v>
      </c>
      <c r="H178" s="2" t="s">
        <v>25</v>
      </c>
      <c r="I178" s="2" t="s">
        <v>25</v>
      </c>
      <c r="J178" s="2" t="s">
        <v>25</v>
      </c>
    </row>
    <row r="179" spans="6:10" x14ac:dyDescent="0.7">
      <c r="F179" s="2" t="s">
        <v>25</v>
      </c>
      <c r="G179" s="2" t="s">
        <v>25</v>
      </c>
      <c r="H179" s="2" t="s">
        <v>25</v>
      </c>
      <c r="I179" s="2" t="s">
        <v>25</v>
      </c>
      <c r="J179" s="2" t="s">
        <v>25</v>
      </c>
    </row>
    <row r="180" spans="6:10" x14ac:dyDescent="0.7">
      <c r="F180" s="2" t="s">
        <v>25</v>
      </c>
      <c r="G180" s="2" t="s">
        <v>25</v>
      </c>
      <c r="H180" s="2" t="s">
        <v>25</v>
      </c>
      <c r="I180" s="2" t="s">
        <v>25</v>
      </c>
      <c r="J180" s="2" t="s">
        <v>25</v>
      </c>
    </row>
    <row r="181" spans="6:10" x14ac:dyDescent="0.7">
      <c r="F181" s="2" t="s">
        <v>25</v>
      </c>
      <c r="G181" s="2" t="s">
        <v>25</v>
      </c>
      <c r="H181" s="2" t="s">
        <v>25</v>
      </c>
      <c r="I181" s="2" t="s">
        <v>25</v>
      </c>
      <c r="J181" s="2" t="s">
        <v>25</v>
      </c>
    </row>
    <row r="182" spans="6:10" x14ac:dyDescent="0.7">
      <c r="F182" s="2" t="s">
        <v>25</v>
      </c>
      <c r="G182" s="2" t="s">
        <v>25</v>
      </c>
      <c r="H182" s="2" t="s">
        <v>25</v>
      </c>
      <c r="I182" s="2" t="s">
        <v>25</v>
      </c>
      <c r="J182" s="2" t="s">
        <v>25</v>
      </c>
    </row>
    <row r="183" spans="6:10" x14ac:dyDescent="0.7">
      <c r="F183" s="2" t="s">
        <v>25</v>
      </c>
      <c r="G183" s="2" t="s">
        <v>25</v>
      </c>
      <c r="H183" s="2" t="s">
        <v>25</v>
      </c>
      <c r="I183" s="2" t="s">
        <v>25</v>
      </c>
      <c r="J183" s="2" t="s">
        <v>25</v>
      </c>
    </row>
    <row r="184" spans="6:10" x14ac:dyDescent="0.7">
      <c r="F184" s="2" t="s">
        <v>25</v>
      </c>
      <c r="G184" s="2" t="s">
        <v>25</v>
      </c>
      <c r="H184" s="2" t="s">
        <v>25</v>
      </c>
      <c r="I184" s="2" t="s">
        <v>25</v>
      </c>
      <c r="J184" s="2" t="s">
        <v>25</v>
      </c>
    </row>
    <row r="185" spans="6:10" x14ac:dyDescent="0.7">
      <c r="F185" s="2" t="s">
        <v>25</v>
      </c>
      <c r="G185" s="2" t="s">
        <v>25</v>
      </c>
      <c r="H185" s="2" t="s">
        <v>25</v>
      </c>
      <c r="I185" s="2" t="s">
        <v>25</v>
      </c>
      <c r="J185" s="2" t="s">
        <v>25</v>
      </c>
    </row>
    <row r="186" spans="6:10" x14ac:dyDescent="0.7">
      <c r="F186" s="2" t="s">
        <v>25</v>
      </c>
      <c r="G186" s="2" t="s">
        <v>25</v>
      </c>
      <c r="H186" s="2" t="s">
        <v>25</v>
      </c>
      <c r="I186" s="2" t="s">
        <v>25</v>
      </c>
      <c r="J186" s="2" t="s">
        <v>25</v>
      </c>
    </row>
    <row r="187" spans="6:10" x14ac:dyDescent="0.7">
      <c r="F187" s="2" t="s">
        <v>25</v>
      </c>
      <c r="G187" s="2" t="s">
        <v>25</v>
      </c>
      <c r="H187" s="2" t="s">
        <v>25</v>
      </c>
      <c r="I187" s="2" t="s">
        <v>25</v>
      </c>
      <c r="J187" s="2" t="s">
        <v>25</v>
      </c>
    </row>
    <row r="188" spans="6:10" x14ac:dyDescent="0.7">
      <c r="F188" s="2" t="s">
        <v>25</v>
      </c>
      <c r="G188" s="2" t="s">
        <v>25</v>
      </c>
      <c r="H188" s="2" t="s">
        <v>25</v>
      </c>
      <c r="I188" s="2" t="s">
        <v>25</v>
      </c>
      <c r="J188" s="2" t="s">
        <v>25</v>
      </c>
    </row>
    <row r="189" spans="6:10" x14ac:dyDescent="0.7">
      <c r="F189" s="2" t="s">
        <v>25</v>
      </c>
      <c r="G189" s="2" t="s">
        <v>25</v>
      </c>
      <c r="H189" s="2" t="s">
        <v>25</v>
      </c>
      <c r="I189" s="2" t="s">
        <v>25</v>
      </c>
      <c r="J189" s="2" t="s">
        <v>25</v>
      </c>
    </row>
    <row r="190" spans="6:10" x14ac:dyDescent="0.7">
      <c r="F190" s="2" t="s">
        <v>25</v>
      </c>
      <c r="G190" s="2" t="s">
        <v>25</v>
      </c>
      <c r="H190" s="2" t="s">
        <v>25</v>
      </c>
      <c r="I190" s="2" t="s">
        <v>25</v>
      </c>
      <c r="J190" s="2" t="s">
        <v>25</v>
      </c>
    </row>
    <row r="191" spans="6:10" x14ac:dyDescent="0.7">
      <c r="F191" s="2" t="s">
        <v>25</v>
      </c>
      <c r="G191" s="2" t="s">
        <v>25</v>
      </c>
      <c r="H191" s="2" t="s">
        <v>25</v>
      </c>
      <c r="I191" s="2" t="s">
        <v>25</v>
      </c>
      <c r="J191" s="2" t="s">
        <v>25</v>
      </c>
    </row>
    <row r="192" spans="6:10" x14ac:dyDescent="0.7">
      <c r="F192" s="2" t="s">
        <v>25</v>
      </c>
      <c r="G192" s="2" t="s">
        <v>25</v>
      </c>
      <c r="H192" s="2" t="s">
        <v>25</v>
      </c>
      <c r="I192" s="2" t="s">
        <v>25</v>
      </c>
      <c r="J192" s="2" t="s">
        <v>25</v>
      </c>
    </row>
    <row r="193" spans="6:10" x14ac:dyDescent="0.7">
      <c r="F193" s="2" t="s">
        <v>25</v>
      </c>
      <c r="G193" s="2" t="s">
        <v>25</v>
      </c>
      <c r="H193" s="2" t="s">
        <v>25</v>
      </c>
      <c r="I193" s="2" t="s">
        <v>25</v>
      </c>
      <c r="J193" s="2" t="s">
        <v>25</v>
      </c>
    </row>
    <row r="194" spans="6:10" x14ac:dyDescent="0.7">
      <c r="F194" s="2" t="s">
        <v>25</v>
      </c>
      <c r="G194" s="2" t="s">
        <v>25</v>
      </c>
      <c r="H194" s="2" t="s">
        <v>25</v>
      </c>
      <c r="I194" s="2" t="s">
        <v>25</v>
      </c>
      <c r="J194" s="2" t="s">
        <v>25</v>
      </c>
    </row>
    <row r="195" spans="6:10" x14ac:dyDescent="0.7">
      <c r="F195" s="2" t="s">
        <v>25</v>
      </c>
      <c r="G195" s="2" t="s">
        <v>25</v>
      </c>
      <c r="H195" s="2" t="s">
        <v>25</v>
      </c>
      <c r="I195" s="2" t="s">
        <v>25</v>
      </c>
      <c r="J195" s="2" t="s">
        <v>25</v>
      </c>
    </row>
    <row r="196" spans="6:10" x14ac:dyDescent="0.7">
      <c r="F196" s="2" t="s">
        <v>25</v>
      </c>
      <c r="G196" s="2" t="s">
        <v>25</v>
      </c>
      <c r="H196" s="2" t="s">
        <v>25</v>
      </c>
      <c r="I196" s="2" t="s">
        <v>25</v>
      </c>
      <c r="J196" s="2" t="s">
        <v>25</v>
      </c>
    </row>
    <row r="197" spans="6:10" x14ac:dyDescent="0.7">
      <c r="F197" s="2" t="s">
        <v>25</v>
      </c>
      <c r="G197" s="2" t="s">
        <v>25</v>
      </c>
      <c r="H197" s="2" t="s">
        <v>25</v>
      </c>
      <c r="I197" s="2" t="s">
        <v>25</v>
      </c>
      <c r="J197" s="2" t="s">
        <v>25</v>
      </c>
    </row>
    <row r="198" spans="6:10" x14ac:dyDescent="0.7">
      <c r="F198" s="2" t="s">
        <v>25</v>
      </c>
      <c r="G198" s="2" t="s">
        <v>25</v>
      </c>
      <c r="H198" s="2" t="s">
        <v>25</v>
      </c>
      <c r="I198" s="2" t="s">
        <v>25</v>
      </c>
      <c r="J198" s="2" t="s">
        <v>25</v>
      </c>
    </row>
    <row r="199" spans="6:10" x14ac:dyDescent="0.7">
      <c r="F199" s="2" t="s">
        <v>25</v>
      </c>
      <c r="G199" s="2" t="s">
        <v>25</v>
      </c>
      <c r="H199" s="2" t="s">
        <v>25</v>
      </c>
      <c r="I199" s="2" t="s">
        <v>25</v>
      </c>
      <c r="J199" s="2" t="s">
        <v>25</v>
      </c>
    </row>
    <row r="200" spans="6:10" x14ac:dyDescent="0.7">
      <c r="F200" s="2" t="s">
        <v>25</v>
      </c>
      <c r="G200" s="2" t="s">
        <v>25</v>
      </c>
      <c r="H200" s="2" t="s">
        <v>25</v>
      </c>
      <c r="I200" s="2" t="s">
        <v>25</v>
      </c>
      <c r="J200" s="2" t="s">
        <v>25</v>
      </c>
    </row>
    <row r="201" spans="6:10" x14ac:dyDescent="0.7">
      <c r="F201" s="2" t="s">
        <v>25</v>
      </c>
      <c r="G201" s="2" t="s">
        <v>25</v>
      </c>
      <c r="H201" s="2" t="s">
        <v>25</v>
      </c>
      <c r="I201" s="2" t="s">
        <v>25</v>
      </c>
      <c r="J201" s="2" t="s">
        <v>25</v>
      </c>
    </row>
    <row r="202" spans="6:10" x14ac:dyDescent="0.7">
      <c r="F202" s="2" t="s">
        <v>25</v>
      </c>
      <c r="G202" s="2" t="s">
        <v>25</v>
      </c>
      <c r="H202" s="2" t="s">
        <v>25</v>
      </c>
      <c r="I202" s="2" t="s">
        <v>25</v>
      </c>
      <c r="J202" s="2" t="s">
        <v>25</v>
      </c>
    </row>
    <row r="203" spans="6:10" x14ac:dyDescent="0.7">
      <c r="F203" s="2" t="s">
        <v>25</v>
      </c>
      <c r="G203" s="2" t="s">
        <v>25</v>
      </c>
      <c r="H203" s="2" t="s">
        <v>25</v>
      </c>
      <c r="I203" s="2" t="s">
        <v>25</v>
      </c>
      <c r="J203" s="2" t="s">
        <v>25</v>
      </c>
    </row>
    <row r="204" spans="6:10" x14ac:dyDescent="0.7">
      <c r="F204" s="2" t="s">
        <v>25</v>
      </c>
      <c r="G204" s="2" t="s">
        <v>25</v>
      </c>
      <c r="H204" s="2" t="s">
        <v>25</v>
      </c>
      <c r="I204" s="2" t="s">
        <v>25</v>
      </c>
      <c r="J204" s="2" t="s">
        <v>25</v>
      </c>
    </row>
    <row r="205" spans="6:10" x14ac:dyDescent="0.7">
      <c r="F205" s="2" t="s">
        <v>25</v>
      </c>
      <c r="G205" s="2" t="s">
        <v>25</v>
      </c>
      <c r="H205" s="2" t="s">
        <v>25</v>
      </c>
      <c r="I205" s="2" t="s">
        <v>25</v>
      </c>
      <c r="J205" s="2" t="s">
        <v>25</v>
      </c>
    </row>
    <row r="206" spans="6:10" x14ac:dyDescent="0.7">
      <c r="F206" s="2" t="s">
        <v>25</v>
      </c>
      <c r="G206" s="2" t="s">
        <v>25</v>
      </c>
      <c r="H206" s="2" t="s">
        <v>25</v>
      </c>
      <c r="I206" s="2" t="s">
        <v>25</v>
      </c>
      <c r="J206" s="2" t="s">
        <v>25</v>
      </c>
    </row>
    <row r="207" spans="6:10" x14ac:dyDescent="0.7">
      <c r="F207" s="2" t="s">
        <v>25</v>
      </c>
      <c r="G207" s="2" t="s">
        <v>25</v>
      </c>
      <c r="H207" s="2" t="s">
        <v>25</v>
      </c>
      <c r="I207" s="2" t="s">
        <v>25</v>
      </c>
      <c r="J207" s="2" t="s">
        <v>25</v>
      </c>
    </row>
    <row r="208" spans="6:10" x14ac:dyDescent="0.7">
      <c r="F208" s="2" t="s">
        <v>25</v>
      </c>
      <c r="G208" s="2" t="s">
        <v>25</v>
      </c>
      <c r="H208" s="2" t="s">
        <v>25</v>
      </c>
      <c r="I208" s="2" t="s">
        <v>25</v>
      </c>
      <c r="J208" s="2" t="s">
        <v>25</v>
      </c>
    </row>
    <row r="209" spans="6:10" x14ac:dyDescent="0.7">
      <c r="F209" s="2" t="s">
        <v>25</v>
      </c>
      <c r="G209" s="2" t="s">
        <v>25</v>
      </c>
      <c r="H209" s="2" t="s">
        <v>25</v>
      </c>
      <c r="I209" s="2" t="s">
        <v>25</v>
      </c>
      <c r="J209" s="2" t="s">
        <v>25</v>
      </c>
    </row>
    <row r="210" spans="6:10" x14ac:dyDescent="0.7">
      <c r="F210" s="2" t="s">
        <v>25</v>
      </c>
      <c r="G210" s="2" t="s">
        <v>25</v>
      </c>
      <c r="H210" s="2" t="s">
        <v>25</v>
      </c>
      <c r="I210" s="2" t="s">
        <v>25</v>
      </c>
      <c r="J210" s="2" t="s">
        <v>25</v>
      </c>
    </row>
    <row r="211" spans="6:10" x14ac:dyDescent="0.7">
      <c r="F211" s="2" t="s">
        <v>25</v>
      </c>
      <c r="G211" s="2" t="s">
        <v>25</v>
      </c>
      <c r="H211" s="2" t="s">
        <v>25</v>
      </c>
      <c r="I211" s="2" t="s">
        <v>25</v>
      </c>
      <c r="J211" s="2" t="s">
        <v>25</v>
      </c>
    </row>
    <row r="212" spans="6:10" x14ac:dyDescent="0.7">
      <c r="F212" s="2" t="s">
        <v>25</v>
      </c>
      <c r="G212" s="2" t="s">
        <v>25</v>
      </c>
      <c r="H212" s="2" t="s">
        <v>25</v>
      </c>
      <c r="I212" s="2" t="s">
        <v>25</v>
      </c>
      <c r="J212" s="2" t="s">
        <v>25</v>
      </c>
    </row>
    <row r="213" spans="6:10" x14ac:dyDescent="0.7">
      <c r="F213" s="2" t="s">
        <v>25</v>
      </c>
      <c r="G213" s="2" t="s">
        <v>25</v>
      </c>
      <c r="H213" s="2" t="s">
        <v>25</v>
      </c>
      <c r="I213" s="2" t="s">
        <v>25</v>
      </c>
      <c r="J213" s="2" t="s">
        <v>25</v>
      </c>
    </row>
    <row r="214" spans="6:10" x14ac:dyDescent="0.7">
      <c r="F214" s="2" t="s">
        <v>25</v>
      </c>
      <c r="G214" s="2" t="s">
        <v>25</v>
      </c>
      <c r="H214" s="2" t="s">
        <v>25</v>
      </c>
      <c r="I214" s="2" t="s">
        <v>25</v>
      </c>
      <c r="J214" s="2" t="s">
        <v>25</v>
      </c>
    </row>
    <row r="215" spans="6:10" x14ac:dyDescent="0.7">
      <c r="F215" s="2" t="s">
        <v>25</v>
      </c>
      <c r="G215" s="2" t="s">
        <v>25</v>
      </c>
      <c r="H215" s="2" t="s">
        <v>25</v>
      </c>
      <c r="I215" s="2" t="s">
        <v>25</v>
      </c>
      <c r="J215" s="2" t="s">
        <v>25</v>
      </c>
    </row>
    <row r="216" spans="6:10" x14ac:dyDescent="0.7">
      <c r="F216" s="2" t="s">
        <v>25</v>
      </c>
      <c r="G216" s="2" t="s">
        <v>25</v>
      </c>
      <c r="H216" s="2" t="s">
        <v>25</v>
      </c>
      <c r="I216" s="2" t="s">
        <v>25</v>
      </c>
      <c r="J216" s="2" t="s">
        <v>25</v>
      </c>
    </row>
    <row r="217" spans="6:10" x14ac:dyDescent="0.7">
      <c r="F217" s="2" t="s">
        <v>25</v>
      </c>
      <c r="G217" s="2" t="s">
        <v>25</v>
      </c>
      <c r="H217" s="2" t="s">
        <v>25</v>
      </c>
      <c r="I217" s="2" t="s">
        <v>25</v>
      </c>
      <c r="J217" s="2" t="s">
        <v>25</v>
      </c>
    </row>
    <row r="218" spans="6:10" x14ac:dyDescent="0.7">
      <c r="F218" s="2" t="s">
        <v>25</v>
      </c>
      <c r="G218" s="2" t="s">
        <v>25</v>
      </c>
      <c r="H218" s="2" t="s">
        <v>25</v>
      </c>
      <c r="I218" s="2" t="s">
        <v>25</v>
      </c>
      <c r="J218" s="2" t="s">
        <v>25</v>
      </c>
    </row>
    <row r="219" spans="6:10" x14ac:dyDescent="0.7">
      <c r="F219" s="2" t="s">
        <v>25</v>
      </c>
      <c r="G219" s="2" t="s">
        <v>25</v>
      </c>
      <c r="H219" s="2" t="s">
        <v>25</v>
      </c>
      <c r="I219" s="2" t="s">
        <v>25</v>
      </c>
      <c r="J219" s="2" t="s">
        <v>25</v>
      </c>
    </row>
    <row r="220" spans="6:10" x14ac:dyDescent="0.7">
      <c r="F220" s="2" t="s">
        <v>25</v>
      </c>
      <c r="G220" s="2" t="s">
        <v>25</v>
      </c>
      <c r="H220" s="2" t="s">
        <v>25</v>
      </c>
      <c r="I220" s="2" t="s">
        <v>25</v>
      </c>
      <c r="J220" s="2" t="s">
        <v>25</v>
      </c>
    </row>
    <row r="221" spans="6:10" x14ac:dyDescent="0.7">
      <c r="F221" s="2" t="s">
        <v>25</v>
      </c>
      <c r="G221" s="2" t="s">
        <v>25</v>
      </c>
      <c r="H221" s="2" t="s">
        <v>25</v>
      </c>
      <c r="I221" s="2" t="s">
        <v>25</v>
      </c>
      <c r="J221" s="2" t="s">
        <v>25</v>
      </c>
    </row>
    <row r="222" spans="6:10" x14ac:dyDescent="0.7">
      <c r="F222" s="2" t="s">
        <v>25</v>
      </c>
      <c r="G222" s="2" t="s">
        <v>25</v>
      </c>
      <c r="H222" s="2" t="s">
        <v>25</v>
      </c>
      <c r="I222" s="2" t="s">
        <v>25</v>
      </c>
      <c r="J222" s="2" t="s">
        <v>25</v>
      </c>
    </row>
    <row r="223" spans="6:10" x14ac:dyDescent="0.7">
      <c r="F223" s="2" t="s">
        <v>25</v>
      </c>
      <c r="G223" s="2" t="s">
        <v>25</v>
      </c>
      <c r="H223" s="2" t="s">
        <v>25</v>
      </c>
      <c r="I223" s="2" t="s">
        <v>25</v>
      </c>
      <c r="J223" s="2" t="s">
        <v>25</v>
      </c>
    </row>
    <row r="224" spans="6:10" x14ac:dyDescent="0.7">
      <c r="F224" s="2" t="s">
        <v>25</v>
      </c>
      <c r="G224" s="2" t="s">
        <v>25</v>
      </c>
      <c r="H224" s="2" t="s">
        <v>25</v>
      </c>
      <c r="I224" s="2" t="s">
        <v>25</v>
      </c>
      <c r="J224" s="2" t="s">
        <v>25</v>
      </c>
    </row>
    <row r="225" spans="6:10" x14ac:dyDescent="0.7">
      <c r="F225" s="2" t="s">
        <v>25</v>
      </c>
      <c r="G225" s="2" t="s">
        <v>25</v>
      </c>
      <c r="H225" s="2" t="s">
        <v>25</v>
      </c>
      <c r="I225" s="2" t="s">
        <v>25</v>
      </c>
      <c r="J225" s="2" t="s">
        <v>25</v>
      </c>
    </row>
    <row r="226" spans="6:10" x14ac:dyDescent="0.7">
      <c r="F226" s="2" t="s">
        <v>25</v>
      </c>
      <c r="G226" s="2" t="s">
        <v>25</v>
      </c>
      <c r="H226" s="2" t="s">
        <v>25</v>
      </c>
      <c r="I226" s="2" t="s">
        <v>25</v>
      </c>
      <c r="J226" s="2" t="s">
        <v>25</v>
      </c>
    </row>
    <row r="227" spans="6:10" x14ac:dyDescent="0.7">
      <c r="F227" s="2" t="s">
        <v>25</v>
      </c>
      <c r="G227" s="2" t="s">
        <v>25</v>
      </c>
      <c r="H227" s="2" t="s">
        <v>25</v>
      </c>
      <c r="I227" s="2" t="s">
        <v>25</v>
      </c>
      <c r="J227" s="2" t="s">
        <v>25</v>
      </c>
    </row>
    <row r="228" spans="6:10" x14ac:dyDescent="0.7">
      <c r="F228" s="2" t="s">
        <v>25</v>
      </c>
      <c r="G228" s="2" t="s">
        <v>25</v>
      </c>
      <c r="H228" s="2" t="s">
        <v>25</v>
      </c>
      <c r="I228" s="2" t="s">
        <v>25</v>
      </c>
      <c r="J228" s="2" t="s">
        <v>25</v>
      </c>
    </row>
    <row r="229" spans="6:10" x14ac:dyDescent="0.7">
      <c r="F229" s="2" t="s">
        <v>25</v>
      </c>
      <c r="G229" s="2" t="s">
        <v>25</v>
      </c>
      <c r="H229" s="2" t="s">
        <v>25</v>
      </c>
      <c r="I229" s="2" t="s">
        <v>25</v>
      </c>
      <c r="J229" s="2" t="s">
        <v>25</v>
      </c>
    </row>
    <row r="230" spans="6:10" x14ac:dyDescent="0.7">
      <c r="F230" s="2" t="s">
        <v>25</v>
      </c>
      <c r="G230" s="2" t="s">
        <v>25</v>
      </c>
      <c r="H230" s="2" t="s">
        <v>25</v>
      </c>
      <c r="I230" s="2" t="s">
        <v>25</v>
      </c>
      <c r="J230" s="2" t="s">
        <v>25</v>
      </c>
    </row>
    <row r="231" spans="6:10" x14ac:dyDescent="0.7">
      <c r="F231" s="2" t="s">
        <v>25</v>
      </c>
      <c r="G231" s="2" t="s">
        <v>25</v>
      </c>
      <c r="H231" s="2" t="s">
        <v>25</v>
      </c>
      <c r="I231" s="2" t="s">
        <v>25</v>
      </c>
      <c r="J231" s="2" t="s">
        <v>25</v>
      </c>
    </row>
    <row r="232" spans="6:10" x14ac:dyDescent="0.7">
      <c r="F232" s="2" t="s">
        <v>25</v>
      </c>
      <c r="G232" s="2" t="s">
        <v>25</v>
      </c>
      <c r="H232" s="2" t="s">
        <v>25</v>
      </c>
      <c r="I232" s="2" t="s">
        <v>25</v>
      </c>
      <c r="J232" s="2" t="s">
        <v>25</v>
      </c>
    </row>
    <row r="233" spans="6:10" x14ac:dyDescent="0.7">
      <c r="F233" s="2" t="s">
        <v>25</v>
      </c>
      <c r="G233" s="2" t="s">
        <v>25</v>
      </c>
      <c r="H233" s="2" t="s">
        <v>25</v>
      </c>
      <c r="I233" s="2" t="s">
        <v>25</v>
      </c>
      <c r="J233" s="2" t="s">
        <v>25</v>
      </c>
    </row>
    <row r="234" spans="6:10" x14ac:dyDescent="0.7">
      <c r="F234" s="2" t="s">
        <v>25</v>
      </c>
      <c r="G234" s="2" t="s">
        <v>25</v>
      </c>
      <c r="H234" s="2" t="s">
        <v>25</v>
      </c>
      <c r="I234" s="2" t="s">
        <v>25</v>
      </c>
      <c r="J234" s="2" t="s">
        <v>25</v>
      </c>
    </row>
    <row r="235" spans="6:10" x14ac:dyDescent="0.7">
      <c r="F235" s="2" t="s">
        <v>25</v>
      </c>
      <c r="G235" s="2" t="s">
        <v>25</v>
      </c>
      <c r="H235" s="2" t="s">
        <v>25</v>
      </c>
      <c r="I235" s="2" t="s">
        <v>25</v>
      </c>
      <c r="J235" s="2" t="s">
        <v>25</v>
      </c>
    </row>
    <row r="236" spans="6:10" x14ac:dyDescent="0.7">
      <c r="F236" s="2" t="s">
        <v>25</v>
      </c>
      <c r="G236" s="2" t="s">
        <v>25</v>
      </c>
      <c r="H236" s="2" t="s">
        <v>25</v>
      </c>
      <c r="I236" s="2" t="s">
        <v>25</v>
      </c>
      <c r="J236" s="2" t="s">
        <v>25</v>
      </c>
    </row>
    <row r="237" spans="6:10" x14ac:dyDescent="0.7">
      <c r="F237" s="2" t="s">
        <v>25</v>
      </c>
      <c r="G237" s="2" t="s">
        <v>25</v>
      </c>
      <c r="H237" s="2" t="s">
        <v>25</v>
      </c>
      <c r="I237" s="2" t="s">
        <v>25</v>
      </c>
      <c r="J237" s="2" t="s">
        <v>25</v>
      </c>
    </row>
    <row r="238" spans="6:10" x14ac:dyDescent="0.7">
      <c r="F238" s="2" t="s">
        <v>25</v>
      </c>
      <c r="G238" s="2" t="s">
        <v>25</v>
      </c>
      <c r="H238" s="2" t="s">
        <v>25</v>
      </c>
      <c r="I238" s="2" t="s">
        <v>25</v>
      </c>
      <c r="J238" s="2" t="s">
        <v>25</v>
      </c>
    </row>
    <row r="239" spans="6:10" x14ac:dyDescent="0.7">
      <c r="F239" s="2" t="s">
        <v>25</v>
      </c>
      <c r="G239" s="2" t="s">
        <v>25</v>
      </c>
      <c r="H239" s="2" t="s">
        <v>25</v>
      </c>
      <c r="I239" s="2" t="s">
        <v>25</v>
      </c>
      <c r="J239" s="2" t="s">
        <v>25</v>
      </c>
    </row>
    <row r="240" spans="6:10" x14ac:dyDescent="0.7">
      <c r="F240" s="2" t="s">
        <v>25</v>
      </c>
      <c r="G240" s="2" t="s">
        <v>25</v>
      </c>
      <c r="H240" s="2" t="s">
        <v>25</v>
      </c>
      <c r="I240" s="2" t="s">
        <v>25</v>
      </c>
      <c r="J240" s="2" t="s">
        <v>25</v>
      </c>
    </row>
    <row r="241" spans="6:10" x14ac:dyDescent="0.7">
      <c r="F241" s="2" t="s">
        <v>25</v>
      </c>
      <c r="G241" s="2" t="s">
        <v>25</v>
      </c>
      <c r="H241" s="2" t="s">
        <v>25</v>
      </c>
      <c r="I241" s="2" t="s">
        <v>25</v>
      </c>
      <c r="J241" s="2" t="s">
        <v>25</v>
      </c>
    </row>
    <row r="242" spans="6:10" x14ac:dyDescent="0.7">
      <c r="F242" s="2" t="s">
        <v>25</v>
      </c>
      <c r="G242" s="2" t="s">
        <v>25</v>
      </c>
      <c r="H242" s="2" t="s">
        <v>25</v>
      </c>
      <c r="I242" s="2" t="s">
        <v>25</v>
      </c>
      <c r="J242" s="2" t="s">
        <v>25</v>
      </c>
    </row>
    <row r="243" spans="6:10" x14ac:dyDescent="0.7">
      <c r="F243" s="2" t="s">
        <v>25</v>
      </c>
      <c r="G243" s="2" t="s">
        <v>25</v>
      </c>
      <c r="H243" s="2" t="s">
        <v>25</v>
      </c>
      <c r="I243" s="2" t="s">
        <v>25</v>
      </c>
      <c r="J243" s="2" t="s">
        <v>25</v>
      </c>
    </row>
    <row r="244" spans="6:10" x14ac:dyDescent="0.7">
      <c r="F244" s="2" t="s">
        <v>25</v>
      </c>
      <c r="G244" s="2" t="s">
        <v>25</v>
      </c>
      <c r="H244" s="2" t="s">
        <v>25</v>
      </c>
      <c r="I244" s="2" t="s">
        <v>25</v>
      </c>
      <c r="J244" s="2" t="s">
        <v>25</v>
      </c>
    </row>
    <row r="245" spans="6:10" x14ac:dyDescent="0.7">
      <c r="F245" s="2" t="s">
        <v>25</v>
      </c>
      <c r="G245" s="2" t="s">
        <v>25</v>
      </c>
      <c r="H245" s="2" t="s">
        <v>25</v>
      </c>
      <c r="I245" s="2" t="s">
        <v>25</v>
      </c>
      <c r="J245" s="2" t="s">
        <v>25</v>
      </c>
    </row>
    <row r="246" spans="6:10" x14ac:dyDescent="0.7">
      <c r="F246" s="2" t="s">
        <v>25</v>
      </c>
      <c r="G246" s="2" t="s">
        <v>25</v>
      </c>
      <c r="H246" s="2" t="s">
        <v>25</v>
      </c>
      <c r="I246" s="2" t="s">
        <v>25</v>
      </c>
      <c r="J246" s="2" t="s">
        <v>25</v>
      </c>
    </row>
    <row r="247" spans="6:10" x14ac:dyDescent="0.7">
      <c r="F247" s="2" t="s">
        <v>25</v>
      </c>
      <c r="G247" s="2" t="s">
        <v>25</v>
      </c>
      <c r="H247" s="2" t="s">
        <v>25</v>
      </c>
      <c r="I247" s="2" t="s">
        <v>25</v>
      </c>
      <c r="J247" s="2" t="s">
        <v>25</v>
      </c>
    </row>
    <row r="248" spans="6:10" x14ac:dyDescent="0.7">
      <c r="F248" s="2" t="s">
        <v>25</v>
      </c>
      <c r="G248" s="2" t="s">
        <v>25</v>
      </c>
      <c r="H248" s="2" t="s">
        <v>25</v>
      </c>
      <c r="I248" s="2" t="s">
        <v>25</v>
      </c>
      <c r="J248" s="2" t="s">
        <v>25</v>
      </c>
    </row>
    <row r="249" spans="6:10" x14ac:dyDescent="0.7">
      <c r="F249" s="2" t="s">
        <v>25</v>
      </c>
      <c r="G249" s="2" t="s">
        <v>25</v>
      </c>
      <c r="H249" s="2" t="s">
        <v>25</v>
      </c>
      <c r="I249" s="2" t="s">
        <v>25</v>
      </c>
      <c r="J249" s="2" t="s">
        <v>25</v>
      </c>
    </row>
    <row r="250" spans="6:10" x14ac:dyDescent="0.7">
      <c r="F250" s="2" t="s">
        <v>25</v>
      </c>
      <c r="G250" s="2" t="s">
        <v>25</v>
      </c>
      <c r="H250" s="2" t="s">
        <v>25</v>
      </c>
      <c r="I250" s="2" t="s">
        <v>25</v>
      </c>
      <c r="J250" s="2" t="s">
        <v>25</v>
      </c>
    </row>
    <row r="251" spans="6:10" x14ac:dyDescent="0.7">
      <c r="F251" s="2" t="s">
        <v>25</v>
      </c>
      <c r="G251" s="2" t="s">
        <v>25</v>
      </c>
      <c r="H251" s="2" t="s">
        <v>25</v>
      </c>
      <c r="I251" s="2" t="s">
        <v>25</v>
      </c>
      <c r="J251" s="2" t="s">
        <v>25</v>
      </c>
    </row>
    <row r="252" spans="6:10" x14ac:dyDescent="0.7">
      <c r="F252" s="2" t="s">
        <v>25</v>
      </c>
      <c r="G252" s="2" t="s">
        <v>25</v>
      </c>
      <c r="H252" s="2" t="s">
        <v>25</v>
      </c>
      <c r="I252" s="2" t="s">
        <v>25</v>
      </c>
      <c r="J252" s="2" t="s">
        <v>25</v>
      </c>
    </row>
    <row r="253" spans="6:10" x14ac:dyDescent="0.7">
      <c r="F253" s="2" t="s">
        <v>25</v>
      </c>
      <c r="G253" s="2" t="s">
        <v>25</v>
      </c>
      <c r="H253" s="2" t="s">
        <v>25</v>
      </c>
      <c r="I253" s="2" t="s">
        <v>25</v>
      </c>
      <c r="J253" s="2" t="s">
        <v>25</v>
      </c>
    </row>
    <row r="254" spans="6:10" x14ac:dyDescent="0.7">
      <c r="F254" s="2" t="s">
        <v>25</v>
      </c>
      <c r="G254" s="2" t="s">
        <v>25</v>
      </c>
      <c r="H254" s="2" t="s">
        <v>25</v>
      </c>
      <c r="I254" s="2" t="s">
        <v>25</v>
      </c>
      <c r="J254" s="2" t="s">
        <v>25</v>
      </c>
    </row>
    <row r="255" spans="6:10" x14ac:dyDescent="0.7">
      <c r="F255" s="2" t="s">
        <v>25</v>
      </c>
      <c r="G255" s="2" t="s">
        <v>25</v>
      </c>
      <c r="H255" s="2" t="s">
        <v>25</v>
      </c>
      <c r="I255" s="2" t="s">
        <v>25</v>
      </c>
      <c r="J255" s="2" t="s">
        <v>25</v>
      </c>
    </row>
    <row r="256" spans="6:10" x14ac:dyDescent="0.7">
      <c r="F256" s="2" t="s">
        <v>25</v>
      </c>
      <c r="G256" s="2" t="s">
        <v>25</v>
      </c>
      <c r="H256" s="2" t="s">
        <v>25</v>
      </c>
      <c r="I256" s="2" t="s">
        <v>25</v>
      </c>
      <c r="J256" s="2" t="s">
        <v>25</v>
      </c>
    </row>
    <row r="257" spans="6:10" x14ac:dyDescent="0.7">
      <c r="F257" s="2" t="s">
        <v>25</v>
      </c>
      <c r="G257" s="2" t="s">
        <v>25</v>
      </c>
      <c r="H257" s="2" t="s">
        <v>25</v>
      </c>
      <c r="I257" s="2" t="s">
        <v>25</v>
      </c>
      <c r="J257" s="2" t="s">
        <v>25</v>
      </c>
    </row>
    <row r="258" spans="6:10" x14ac:dyDescent="0.7">
      <c r="F258" s="2" t="s">
        <v>25</v>
      </c>
      <c r="G258" s="2" t="s">
        <v>25</v>
      </c>
      <c r="H258" s="2" t="s">
        <v>25</v>
      </c>
      <c r="I258" s="2" t="s">
        <v>25</v>
      </c>
      <c r="J258" s="2" t="s">
        <v>25</v>
      </c>
    </row>
    <row r="259" spans="6:10" x14ac:dyDescent="0.7">
      <c r="F259" s="2" t="s">
        <v>25</v>
      </c>
      <c r="G259" s="2" t="s">
        <v>25</v>
      </c>
      <c r="H259" s="2" t="s">
        <v>25</v>
      </c>
      <c r="I259" s="2" t="s">
        <v>25</v>
      </c>
      <c r="J259" s="2" t="s">
        <v>25</v>
      </c>
    </row>
    <row r="260" spans="6:10" x14ac:dyDescent="0.7">
      <c r="F260" s="2" t="s">
        <v>25</v>
      </c>
      <c r="G260" s="2" t="s">
        <v>25</v>
      </c>
      <c r="H260" s="2" t="s">
        <v>25</v>
      </c>
      <c r="I260" s="2" t="s">
        <v>25</v>
      </c>
      <c r="J260" s="2" t="s">
        <v>25</v>
      </c>
    </row>
    <row r="261" spans="6:10" x14ac:dyDescent="0.7">
      <c r="F261" s="2" t="s">
        <v>25</v>
      </c>
      <c r="G261" s="2" t="s">
        <v>25</v>
      </c>
      <c r="H261" s="2" t="s">
        <v>25</v>
      </c>
      <c r="I261" s="2" t="s">
        <v>25</v>
      </c>
      <c r="J261" s="2" t="s">
        <v>25</v>
      </c>
    </row>
    <row r="262" spans="6:10" x14ac:dyDescent="0.7">
      <c r="F262" s="2" t="s">
        <v>25</v>
      </c>
      <c r="G262" s="2" t="s">
        <v>25</v>
      </c>
      <c r="H262" s="2" t="s">
        <v>25</v>
      </c>
      <c r="I262" s="2" t="s">
        <v>25</v>
      </c>
      <c r="J262" s="2" t="s">
        <v>25</v>
      </c>
    </row>
    <row r="263" spans="6:10" x14ac:dyDescent="0.7">
      <c r="F263" s="2" t="s">
        <v>25</v>
      </c>
      <c r="G263" s="2" t="s">
        <v>25</v>
      </c>
      <c r="H263" s="2" t="s">
        <v>25</v>
      </c>
      <c r="I263" s="2" t="s">
        <v>25</v>
      </c>
      <c r="J263" s="2" t="s">
        <v>25</v>
      </c>
    </row>
    <row r="264" spans="6:10" x14ac:dyDescent="0.7">
      <c r="F264" s="2" t="s">
        <v>25</v>
      </c>
      <c r="G264" s="2" t="s">
        <v>25</v>
      </c>
      <c r="H264" s="2" t="s">
        <v>25</v>
      </c>
      <c r="I264" s="2" t="s">
        <v>25</v>
      </c>
      <c r="J264" s="2" t="s">
        <v>25</v>
      </c>
    </row>
    <row r="265" spans="6:10" x14ac:dyDescent="0.7">
      <c r="F265" s="2" t="s">
        <v>25</v>
      </c>
      <c r="G265" s="2" t="s">
        <v>25</v>
      </c>
      <c r="H265" s="2" t="s">
        <v>25</v>
      </c>
      <c r="I265" s="2" t="s">
        <v>25</v>
      </c>
      <c r="J265" s="2" t="s">
        <v>25</v>
      </c>
    </row>
    <row r="266" spans="6:10" x14ac:dyDescent="0.7">
      <c r="F266" s="2" t="s">
        <v>25</v>
      </c>
      <c r="G266" s="2" t="s">
        <v>25</v>
      </c>
      <c r="H266" s="2" t="s">
        <v>25</v>
      </c>
      <c r="I266" s="2" t="s">
        <v>25</v>
      </c>
      <c r="J266" s="2" t="s">
        <v>25</v>
      </c>
    </row>
    <row r="267" spans="6:10" x14ac:dyDescent="0.7">
      <c r="F267" s="2" t="s">
        <v>25</v>
      </c>
      <c r="G267" s="2" t="s">
        <v>25</v>
      </c>
      <c r="H267" s="2" t="s">
        <v>25</v>
      </c>
      <c r="I267" s="2" t="s">
        <v>25</v>
      </c>
      <c r="J267" s="2" t="s">
        <v>25</v>
      </c>
    </row>
    <row r="268" spans="6:10" x14ac:dyDescent="0.7">
      <c r="F268" s="2" t="s">
        <v>25</v>
      </c>
      <c r="G268" s="2" t="s">
        <v>25</v>
      </c>
      <c r="H268" s="2" t="s">
        <v>25</v>
      </c>
      <c r="I268" s="2" t="s">
        <v>25</v>
      </c>
      <c r="J268" s="2" t="s">
        <v>25</v>
      </c>
    </row>
    <row r="269" spans="6:10" x14ac:dyDescent="0.7">
      <c r="F269" s="2" t="s">
        <v>25</v>
      </c>
      <c r="G269" s="2" t="s">
        <v>25</v>
      </c>
      <c r="H269" s="2" t="s">
        <v>25</v>
      </c>
      <c r="I269" s="2" t="s">
        <v>25</v>
      </c>
      <c r="J269" s="2" t="s">
        <v>25</v>
      </c>
    </row>
    <row r="270" spans="6:10" x14ac:dyDescent="0.7">
      <c r="F270" s="2" t="s">
        <v>25</v>
      </c>
      <c r="G270" s="2" t="s">
        <v>25</v>
      </c>
      <c r="H270" s="2" t="s">
        <v>25</v>
      </c>
      <c r="I270" s="2" t="s">
        <v>25</v>
      </c>
      <c r="J270" s="2" t="s">
        <v>25</v>
      </c>
    </row>
    <row r="271" spans="6:10" x14ac:dyDescent="0.7">
      <c r="F271" s="2" t="s">
        <v>25</v>
      </c>
      <c r="G271" s="2" t="s">
        <v>25</v>
      </c>
      <c r="H271" s="2" t="s">
        <v>25</v>
      </c>
      <c r="I271" s="2" t="s">
        <v>25</v>
      </c>
      <c r="J271" s="2" t="s">
        <v>25</v>
      </c>
    </row>
    <row r="272" spans="6:10" x14ac:dyDescent="0.7">
      <c r="F272" s="2" t="s">
        <v>25</v>
      </c>
      <c r="G272" s="2" t="s">
        <v>25</v>
      </c>
      <c r="H272" s="2" t="s">
        <v>25</v>
      </c>
      <c r="I272" s="2" t="s">
        <v>25</v>
      </c>
      <c r="J272" s="2" t="s">
        <v>25</v>
      </c>
    </row>
    <row r="273" spans="6:10" x14ac:dyDescent="0.7">
      <c r="F273" s="2" t="s">
        <v>25</v>
      </c>
      <c r="G273" s="2" t="s">
        <v>25</v>
      </c>
      <c r="H273" s="2" t="s">
        <v>25</v>
      </c>
      <c r="I273" s="2" t="s">
        <v>25</v>
      </c>
      <c r="J273" s="2" t="s">
        <v>25</v>
      </c>
    </row>
    <row r="274" spans="6:10" x14ac:dyDescent="0.7">
      <c r="F274" s="2" t="s">
        <v>25</v>
      </c>
      <c r="G274" s="2" t="s">
        <v>25</v>
      </c>
      <c r="H274" s="2" t="s">
        <v>25</v>
      </c>
      <c r="I274" s="2" t="s">
        <v>25</v>
      </c>
      <c r="J274" s="2" t="s">
        <v>25</v>
      </c>
    </row>
    <row r="275" spans="6:10" x14ac:dyDescent="0.7">
      <c r="F275" s="2" t="s">
        <v>25</v>
      </c>
      <c r="G275" s="2" t="s">
        <v>25</v>
      </c>
      <c r="H275" s="2" t="s">
        <v>25</v>
      </c>
      <c r="I275" s="2" t="s">
        <v>25</v>
      </c>
      <c r="J275" s="2" t="s">
        <v>25</v>
      </c>
    </row>
    <row r="276" spans="6:10" x14ac:dyDescent="0.7">
      <c r="F276" s="2" t="s">
        <v>25</v>
      </c>
      <c r="G276" s="2" t="s">
        <v>25</v>
      </c>
      <c r="H276" s="2" t="s">
        <v>25</v>
      </c>
      <c r="I276" s="2" t="s">
        <v>25</v>
      </c>
      <c r="J276" s="2" t="s">
        <v>25</v>
      </c>
    </row>
    <row r="277" spans="6:10" x14ac:dyDescent="0.7">
      <c r="F277" s="2" t="s">
        <v>25</v>
      </c>
      <c r="G277" s="2" t="s">
        <v>25</v>
      </c>
      <c r="H277" s="2" t="s">
        <v>25</v>
      </c>
      <c r="I277" s="2" t="s">
        <v>25</v>
      </c>
      <c r="J277" s="2" t="s">
        <v>25</v>
      </c>
    </row>
    <row r="278" spans="6:10" x14ac:dyDescent="0.7">
      <c r="F278" s="2" t="s">
        <v>25</v>
      </c>
      <c r="G278" s="2" t="s">
        <v>25</v>
      </c>
      <c r="H278" s="2" t="s">
        <v>25</v>
      </c>
      <c r="I278" s="2" t="s">
        <v>25</v>
      </c>
      <c r="J278" s="2" t="s">
        <v>25</v>
      </c>
    </row>
    <row r="279" spans="6:10" x14ac:dyDescent="0.7">
      <c r="F279" s="2" t="s">
        <v>25</v>
      </c>
      <c r="G279" s="2" t="s">
        <v>25</v>
      </c>
      <c r="H279" s="2" t="s">
        <v>25</v>
      </c>
      <c r="I279" s="2" t="s">
        <v>25</v>
      </c>
      <c r="J279" s="2" t="s">
        <v>25</v>
      </c>
    </row>
    <row r="280" spans="6:10" x14ac:dyDescent="0.7">
      <c r="F280" s="2" t="s">
        <v>25</v>
      </c>
      <c r="G280" s="2" t="s">
        <v>25</v>
      </c>
      <c r="H280" s="2" t="s">
        <v>25</v>
      </c>
      <c r="I280" s="2" t="s">
        <v>25</v>
      </c>
      <c r="J280" s="2" t="s">
        <v>25</v>
      </c>
    </row>
    <row r="281" spans="6:10" x14ac:dyDescent="0.7">
      <c r="F281" s="2" t="s">
        <v>25</v>
      </c>
      <c r="G281" s="2" t="s">
        <v>25</v>
      </c>
      <c r="H281" s="2" t="s">
        <v>25</v>
      </c>
      <c r="I281" s="2" t="s">
        <v>25</v>
      </c>
      <c r="J281" s="2" t="s">
        <v>25</v>
      </c>
    </row>
    <row r="282" spans="6:10" x14ac:dyDescent="0.7">
      <c r="F282" s="2" t="s">
        <v>25</v>
      </c>
      <c r="G282" s="2" t="s">
        <v>25</v>
      </c>
      <c r="H282" s="2" t="s">
        <v>25</v>
      </c>
      <c r="I282" s="2" t="s">
        <v>25</v>
      </c>
      <c r="J282" s="2" t="s">
        <v>25</v>
      </c>
    </row>
    <row r="283" spans="6:10" x14ac:dyDescent="0.7">
      <c r="F283" s="2" t="s">
        <v>25</v>
      </c>
      <c r="G283" s="2" t="s">
        <v>25</v>
      </c>
      <c r="H283" s="2" t="s">
        <v>25</v>
      </c>
      <c r="I283" s="2" t="s">
        <v>25</v>
      </c>
      <c r="J283" s="2" t="s">
        <v>25</v>
      </c>
    </row>
    <row r="284" spans="6:10" x14ac:dyDescent="0.7">
      <c r="F284" s="2" t="s">
        <v>25</v>
      </c>
      <c r="G284" s="2" t="s">
        <v>25</v>
      </c>
      <c r="H284" s="2" t="s">
        <v>25</v>
      </c>
      <c r="I284" s="2" t="s">
        <v>25</v>
      </c>
      <c r="J284" s="2" t="s">
        <v>25</v>
      </c>
    </row>
    <row r="285" spans="6:10" x14ac:dyDescent="0.7">
      <c r="F285" s="2" t="s">
        <v>25</v>
      </c>
      <c r="G285" s="2" t="s">
        <v>25</v>
      </c>
      <c r="H285" s="2" t="s">
        <v>25</v>
      </c>
      <c r="I285" s="2" t="s">
        <v>25</v>
      </c>
      <c r="J285" s="2" t="s">
        <v>25</v>
      </c>
    </row>
    <row r="286" spans="6:10" x14ac:dyDescent="0.7">
      <c r="F286" s="2" t="s">
        <v>25</v>
      </c>
      <c r="G286" s="2" t="s">
        <v>25</v>
      </c>
      <c r="H286" s="2" t="s">
        <v>25</v>
      </c>
      <c r="I286" s="2" t="s">
        <v>25</v>
      </c>
      <c r="J286" s="2" t="s">
        <v>25</v>
      </c>
    </row>
    <row r="287" spans="6:10" x14ac:dyDescent="0.7">
      <c r="F287" s="2" t="s">
        <v>25</v>
      </c>
      <c r="G287" s="2" t="s">
        <v>25</v>
      </c>
      <c r="H287" s="2" t="s">
        <v>25</v>
      </c>
      <c r="I287" s="2" t="s">
        <v>25</v>
      </c>
      <c r="J287" s="2" t="s">
        <v>25</v>
      </c>
    </row>
    <row r="288" spans="6:10" x14ac:dyDescent="0.7">
      <c r="F288" s="2" t="s">
        <v>25</v>
      </c>
      <c r="G288" s="2" t="s">
        <v>25</v>
      </c>
      <c r="H288" s="2" t="s">
        <v>25</v>
      </c>
      <c r="I288" s="2" t="s">
        <v>25</v>
      </c>
      <c r="J288" s="2" t="s">
        <v>25</v>
      </c>
    </row>
    <row r="289" spans="6:10" x14ac:dyDescent="0.7">
      <c r="F289" s="2" t="s">
        <v>25</v>
      </c>
      <c r="G289" s="2" t="s">
        <v>25</v>
      </c>
      <c r="H289" s="2" t="s">
        <v>25</v>
      </c>
      <c r="I289" s="2" t="s">
        <v>25</v>
      </c>
      <c r="J289" s="2" t="s">
        <v>25</v>
      </c>
    </row>
    <row r="290" spans="6:10" x14ac:dyDescent="0.7">
      <c r="F290" s="2" t="s">
        <v>25</v>
      </c>
      <c r="G290" s="2" t="s">
        <v>25</v>
      </c>
      <c r="H290" s="2" t="s">
        <v>25</v>
      </c>
      <c r="I290" s="2" t="s">
        <v>25</v>
      </c>
      <c r="J290" s="2" t="s">
        <v>25</v>
      </c>
    </row>
    <row r="291" spans="6:10" x14ac:dyDescent="0.7">
      <c r="F291" s="2" t="s">
        <v>25</v>
      </c>
      <c r="G291" s="2" t="s">
        <v>25</v>
      </c>
      <c r="H291" s="2" t="s">
        <v>25</v>
      </c>
      <c r="I291" s="2" t="s">
        <v>25</v>
      </c>
      <c r="J291" s="2" t="s">
        <v>25</v>
      </c>
    </row>
    <row r="292" spans="6:10" x14ac:dyDescent="0.7">
      <c r="F292" s="2" t="s">
        <v>25</v>
      </c>
      <c r="G292" s="2" t="s">
        <v>25</v>
      </c>
      <c r="H292" s="2" t="s">
        <v>25</v>
      </c>
      <c r="I292" s="2" t="s">
        <v>25</v>
      </c>
      <c r="J292" s="2" t="s">
        <v>25</v>
      </c>
    </row>
    <row r="293" spans="6:10" x14ac:dyDescent="0.7">
      <c r="F293" s="2" t="s">
        <v>25</v>
      </c>
      <c r="G293" s="2" t="s">
        <v>25</v>
      </c>
      <c r="H293" s="2" t="s">
        <v>25</v>
      </c>
      <c r="I293" s="2" t="s">
        <v>25</v>
      </c>
      <c r="J293" s="2" t="s">
        <v>25</v>
      </c>
    </row>
    <row r="294" spans="6:10" x14ac:dyDescent="0.7">
      <c r="F294" s="2" t="s">
        <v>25</v>
      </c>
      <c r="G294" s="2" t="s">
        <v>25</v>
      </c>
      <c r="H294" s="2" t="s">
        <v>25</v>
      </c>
      <c r="I294" s="2" t="s">
        <v>25</v>
      </c>
      <c r="J294" s="2" t="s">
        <v>25</v>
      </c>
    </row>
    <row r="295" spans="6:10" x14ac:dyDescent="0.7">
      <c r="F295" s="2" t="s">
        <v>25</v>
      </c>
      <c r="G295" s="2" t="s">
        <v>25</v>
      </c>
      <c r="H295" s="2" t="s">
        <v>25</v>
      </c>
      <c r="I295" s="2" t="s">
        <v>25</v>
      </c>
      <c r="J295" s="2" t="s">
        <v>25</v>
      </c>
    </row>
    <row r="296" spans="6:10" x14ac:dyDescent="0.7">
      <c r="F296" s="2" t="s">
        <v>25</v>
      </c>
      <c r="G296" s="2" t="s">
        <v>25</v>
      </c>
      <c r="H296" s="2" t="s">
        <v>25</v>
      </c>
      <c r="I296" s="2" t="s">
        <v>25</v>
      </c>
      <c r="J296" s="2" t="s">
        <v>25</v>
      </c>
    </row>
    <row r="297" spans="6:10" x14ac:dyDescent="0.7">
      <c r="F297" s="2" t="s">
        <v>25</v>
      </c>
      <c r="G297" s="2" t="s">
        <v>25</v>
      </c>
      <c r="H297" s="2" t="s">
        <v>25</v>
      </c>
      <c r="I297" s="2" t="s">
        <v>25</v>
      </c>
      <c r="J297" s="2" t="s">
        <v>25</v>
      </c>
    </row>
    <row r="298" spans="6:10" x14ac:dyDescent="0.7">
      <c r="F298" s="2" t="s">
        <v>25</v>
      </c>
      <c r="G298" s="2" t="s">
        <v>25</v>
      </c>
      <c r="H298" s="2" t="s">
        <v>25</v>
      </c>
      <c r="I298" s="2" t="s">
        <v>25</v>
      </c>
      <c r="J298" s="2" t="s">
        <v>25</v>
      </c>
    </row>
    <row r="299" spans="6:10" x14ac:dyDescent="0.7">
      <c r="F299" s="2" t="s">
        <v>25</v>
      </c>
      <c r="G299" s="2" t="s">
        <v>25</v>
      </c>
      <c r="H299" s="2" t="s">
        <v>25</v>
      </c>
      <c r="I299" s="2" t="s">
        <v>25</v>
      </c>
      <c r="J299" s="2" t="s">
        <v>25</v>
      </c>
    </row>
    <row r="300" spans="6:10" x14ac:dyDescent="0.7">
      <c r="F300" s="2" t="s">
        <v>25</v>
      </c>
      <c r="G300" s="2" t="s">
        <v>25</v>
      </c>
      <c r="H300" s="2" t="s">
        <v>25</v>
      </c>
      <c r="I300" s="2" t="s">
        <v>25</v>
      </c>
      <c r="J300" s="2" t="s">
        <v>25</v>
      </c>
    </row>
    <row r="301" spans="6:10" x14ac:dyDescent="0.7">
      <c r="F301" s="2" t="s">
        <v>25</v>
      </c>
      <c r="G301" s="2" t="s">
        <v>25</v>
      </c>
      <c r="H301" s="2" t="s">
        <v>25</v>
      </c>
      <c r="I301" s="2" t="s">
        <v>25</v>
      </c>
      <c r="J301" s="2" t="s">
        <v>25</v>
      </c>
    </row>
    <row r="302" spans="6:10" x14ac:dyDescent="0.7">
      <c r="F302" s="2" t="s">
        <v>25</v>
      </c>
      <c r="G302" s="2" t="s">
        <v>25</v>
      </c>
      <c r="H302" s="2" t="s">
        <v>25</v>
      </c>
      <c r="I302" s="2" t="s">
        <v>25</v>
      </c>
      <c r="J302" s="2" t="s">
        <v>25</v>
      </c>
    </row>
    <row r="303" spans="6:10" x14ac:dyDescent="0.7">
      <c r="F303" s="2" t="s">
        <v>25</v>
      </c>
      <c r="G303" s="2" t="s">
        <v>25</v>
      </c>
      <c r="H303" s="2" t="s">
        <v>25</v>
      </c>
      <c r="I303" s="2" t="s">
        <v>25</v>
      </c>
      <c r="J303" s="2" t="s">
        <v>25</v>
      </c>
    </row>
    <row r="304" spans="6:10" x14ac:dyDescent="0.7">
      <c r="F304" s="2" t="s">
        <v>25</v>
      </c>
      <c r="G304" s="2" t="s">
        <v>25</v>
      </c>
      <c r="H304" s="2" t="s">
        <v>25</v>
      </c>
      <c r="I304" s="2" t="s">
        <v>25</v>
      </c>
      <c r="J304" s="2" t="s">
        <v>25</v>
      </c>
    </row>
    <row r="305" spans="6:10" x14ac:dyDescent="0.7">
      <c r="F305" s="2" t="s">
        <v>25</v>
      </c>
      <c r="G305" s="2" t="s">
        <v>25</v>
      </c>
      <c r="H305" s="2" t="s">
        <v>25</v>
      </c>
      <c r="I305" s="2" t="s">
        <v>25</v>
      </c>
      <c r="J305" s="2" t="s">
        <v>25</v>
      </c>
    </row>
    <row r="306" spans="6:10" x14ac:dyDescent="0.7">
      <c r="F306" s="2" t="s">
        <v>25</v>
      </c>
      <c r="G306" s="2" t="s">
        <v>25</v>
      </c>
      <c r="H306" s="2" t="s">
        <v>25</v>
      </c>
      <c r="I306" s="2" t="s">
        <v>25</v>
      </c>
      <c r="J306" s="2" t="s">
        <v>25</v>
      </c>
    </row>
    <row r="307" spans="6:10" x14ac:dyDescent="0.7">
      <c r="F307" s="2" t="s">
        <v>25</v>
      </c>
      <c r="G307" s="2" t="s">
        <v>25</v>
      </c>
      <c r="H307" s="2" t="s">
        <v>25</v>
      </c>
      <c r="I307" s="2" t="s">
        <v>25</v>
      </c>
      <c r="J307" s="2" t="s">
        <v>25</v>
      </c>
    </row>
    <row r="308" spans="6:10" x14ac:dyDescent="0.7">
      <c r="F308" s="2" t="s">
        <v>25</v>
      </c>
      <c r="G308" s="2" t="s">
        <v>25</v>
      </c>
      <c r="H308" s="2" t="s">
        <v>25</v>
      </c>
      <c r="I308" s="2" t="s">
        <v>25</v>
      </c>
      <c r="J308" s="2" t="s">
        <v>25</v>
      </c>
    </row>
    <row r="309" spans="6:10" x14ac:dyDescent="0.7">
      <c r="F309" s="2" t="s">
        <v>25</v>
      </c>
      <c r="G309" s="2" t="s">
        <v>25</v>
      </c>
      <c r="H309" s="2" t="s">
        <v>25</v>
      </c>
      <c r="I309" s="2" t="s">
        <v>25</v>
      </c>
      <c r="J309" s="2" t="s">
        <v>25</v>
      </c>
    </row>
    <row r="310" spans="6:10" x14ac:dyDescent="0.7">
      <c r="F310" s="2" t="s">
        <v>25</v>
      </c>
      <c r="G310" s="2" t="s">
        <v>25</v>
      </c>
      <c r="H310" s="2" t="s">
        <v>25</v>
      </c>
      <c r="I310" s="2" t="s">
        <v>25</v>
      </c>
      <c r="J310" s="2" t="s">
        <v>25</v>
      </c>
    </row>
    <row r="311" spans="6:10" x14ac:dyDescent="0.7">
      <c r="F311" s="2" t="s">
        <v>25</v>
      </c>
      <c r="G311" s="2" t="s">
        <v>25</v>
      </c>
      <c r="H311" s="2" t="s">
        <v>25</v>
      </c>
      <c r="I311" s="2" t="s">
        <v>25</v>
      </c>
      <c r="J311" s="2" t="s">
        <v>25</v>
      </c>
    </row>
    <row r="312" spans="6:10" x14ac:dyDescent="0.7">
      <c r="F312" s="2" t="s">
        <v>25</v>
      </c>
      <c r="G312" s="2" t="s">
        <v>25</v>
      </c>
      <c r="H312" s="2" t="s">
        <v>25</v>
      </c>
      <c r="I312" s="2" t="s">
        <v>25</v>
      </c>
      <c r="J312" s="2" t="s">
        <v>25</v>
      </c>
    </row>
    <row r="313" spans="6:10" x14ac:dyDescent="0.7">
      <c r="F313" s="2" t="s">
        <v>25</v>
      </c>
      <c r="G313" s="2" t="s">
        <v>25</v>
      </c>
      <c r="H313" s="2" t="s">
        <v>25</v>
      </c>
      <c r="I313" s="2" t="s">
        <v>25</v>
      </c>
      <c r="J313" s="2" t="s">
        <v>25</v>
      </c>
    </row>
    <row r="314" spans="6:10" x14ac:dyDescent="0.7">
      <c r="F314" s="2" t="s">
        <v>25</v>
      </c>
      <c r="G314" s="2" t="s">
        <v>25</v>
      </c>
      <c r="H314" s="2" t="s">
        <v>25</v>
      </c>
      <c r="I314" s="2" t="s">
        <v>25</v>
      </c>
      <c r="J314" s="2" t="s">
        <v>25</v>
      </c>
    </row>
    <row r="315" spans="6:10" x14ac:dyDescent="0.7">
      <c r="F315" s="2" t="s">
        <v>25</v>
      </c>
      <c r="G315" s="2" t="s">
        <v>25</v>
      </c>
      <c r="H315" s="2" t="s">
        <v>25</v>
      </c>
      <c r="I315" s="2" t="s">
        <v>25</v>
      </c>
      <c r="J315" s="2" t="s">
        <v>25</v>
      </c>
    </row>
    <row r="316" spans="6:10" x14ac:dyDescent="0.7">
      <c r="F316" s="2" t="s">
        <v>25</v>
      </c>
      <c r="G316" s="2" t="s">
        <v>25</v>
      </c>
      <c r="H316" s="2" t="s">
        <v>25</v>
      </c>
      <c r="I316" s="2" t="s">
        <v>25</v>
      </c>
      <c r="J316" s="2" t="s">
        <v>25</v>
      </c>
    </row>
    <row r="317" spans="6:10" x14ac:dyDescent="0.7">
      <c r="F317" s="2" t="s">
        <v>25</v>
      </c>
      <c r="G317" s="2" t="s">
        <v>25</v>
      </c>
      <c r="H317" s="2" t="s">
        <v>25</v>
      </c>
      <c r="I317" s="2" t="s">
        <v>25</v>
      </c>
      <c r="J317" s="2" t="s">
        <v>25</v>
      </c>
    </row>
    <row r="318" spans="6:10" x14ac:dyDescent="0.7">
      <c r="F318" s="2" t="s">
        <v>25</v>
      </c>
      <c r="G318" s="2" t="s">
        <v>25</v>
      </c>
      <c r="H318" s="2" t="s">
        <v>25</v>
      </c>
      <c r="I318" s="2" t="s">
        <v>25</v>
      </c>
      <c r="J318" s="2" t="s">
        <v>25</v>
      </c>
    </row>
    <row r="319" spans="6:10" x14ac:dyDescent="0.7">
      <c r="F319" s="2" t="s">
        <v>25</v>
      </c>
      <c r="G319" s="2" t="s">
        <v>25</v>
      </c>
      <c r="H319" s="2" t="s">
        <v>25</v>
      </c>
      <c r="I319" s="2" t="s">
        <v>25</v>
      </c>
      <c r="J319" s="2" t="s">
        <v>25</v>
      </c>
    </row>
    <row r="320" spans="6:10" x14ac:dyDescent="0.7">
      <c r="F320" s="2" t="s">
        <v>25</v>
      </c>
      <c r="G320" s="2" t="s">
        <v>25</v>
      </c>
      <c r="H320" s="2" t="s">
        <v>25</v>
      </c>
      <c r="I320" s="2" t="s">
        <v>25</v>
      </c>
      <c r="J320" s="2" t="s">
        <v>25</v>
      </c>
    </row>
    <row r="321" spans="6:10" x14ac:dyDescent="0.7">
      <c r="F321" s="2" t="s">
        <v>25</v>
      </c>
      <c r="G321" s="2" t="s">
        <v>25</v>
      </c>
      <c r="H321" s="2" t="s">
        <v>25</v>
      </c>
      <c r="I321" s="2" t="s">
        <v>25</v>
      </c>
      <c r="J321" s="2" t="s">
        <v>25</v>
      </c>
    </row>
    <row r="322" spans="6:10" x14ac:dyDescent="0.7">
      <c r="F322" s="2" t="s">
        <v>25</v>
      </c>
      <c r="G322" s="2" t="s">
        <v>25</v>
      </c>
      <c r="H322" s="2" t="s">
        <v>25</v>
      </c>
      <c r="I322" s="2" t="s">
        <v>25</v>
      </c>
      <c r="J322" s="2" t="s">
        <v>25</v>
      </c>
    </row>
    <row r="323" spans="6:10" x14ac:dyDescent="0.7">
      <c r="F323" s="2" t="s">
        <v>25</v>
      </c>
      <c r="G323" s="2" t="s">
        <v>25</v>
      </c>
      <c r="H323" s="2" t="s">
        <v>25</v>
      </c>
      <c r="I323" s="2" t="s">
        <v>25</v>
      </c>
      <c r="J323" s="2" t="s">
        <v>25</v>
      </c>
    </row>
    <row r="324" spans="6:10" x14ac:dyDescent="0.7">
      <c r="F324" s="2" t="s">
        <v>25</v>
      </c>
      <c r="G324" s="2" t="s">
        <v>25</v>
      </c>
      <c r="H324" s="2" t="s">
        <v>25</v>
      </c>
      <c r="I324" s="2" t="s">
        <v>25</v>
      </c>
      <c r="J324" s="2" t="s">
        <v>25</v>
      </c>
    </row>
    <row r="325" spans="6:10" x14ac:dyDescent="0.7">
      <c r="F325" s="2" t="s">
        <v>25</v>
      </c>
      <c r="G325" s="2" t="s">
        <v>25</v>
      </c>
      <c r="H325" s="2" t="s">
        <v>25</v>
      </c>
      <c r="I325" s="2" t="s">
        <v>25</v>
      </c>
      <c r="J325" s="2" t="s">
        <v>25</v>
      </c>
    </row>
    <row r="326" spans="6:10" x14ac:dyDescent="0.7">
      <c r="F326" s="2" t="s">
        <v>25</v>
      </c>
      <c r="G326" s="2" t="s">
        <v>25</v>
      </c>
      <c r="H326" s="2" t="s">
        <v>25</v>
      </c>
      <c r="I326" s="2" t="s">
        <v>25</v>
      </c>
      <c r="J326" s="2" t="s">
        <v>25</v>
      </c>
    </row>
    <row r="327" spans="6:10" x14ac:dyDescent="0.7">
      <c r="F327" s="2" t="s">
        <v>25</v>
      </c>
      <c r="G327" s="2" t="s">
        <v>25</v>
      </c>
      <c r="H327" s="2" t="s">
        <v>25</v>
      </c>
      <c r="I327" s="2" t="s">
        <v>25</v>
      </c>
      <c r="J327" s="2" t="s">
        <v>25</v>
      </c>
    </row>
    <row r="328" spans="6:10" x14ac:dyDescent="0.7">
      <c r="F328" s="2" t="s">
        <v>25</v>
      </c>
      <c r="G328" s="2" t="s">
        <v>25</v>
      </c>
      <c r="H328" s="2" t="s">
        <v>25</v>
      </c>
      <c r="I328" s="2" t="s">
        <v>25</v>
      </c>
      <c r="J328" s="2" t="s">
        <v>25</v>
      </c>
    </row>
    <row r="329" spans="6:10" x14ac:dyDescent="0.7">
      <c r="F329" s="2" t="s">
        <v>25</v>
      </c>
      <c r="G329" s="2" t="s">
        <v>25</v>
      </c>
      <c r="H329" s="2" t="s">
        <v>25</v>
      </c>
      <c r="I329" s="2" t="s">
        <v>25</v>
      </c>
      <c r="J329" s="2" t="s">
        <v>25</v>
      </c>
    </row>
    <row r="330" spans="6:10" x14ac:dyDescent="0.7">
      <c r="F330" s="2" t="s">
        <v>25</v>
      </c>
      <c r="G330" s="2" t="s">
        <v>25</v>
      </c>
      <c r="H330" s="2" t="s">
        <v>25</v>
      </c>
      <c r="I330" s="2" t="s">
        <v>25</v>
      </c>
      <c r="J330" s="2" t="s">
        <v>25</v>
      </c>
    </row>
    <row r="331" spans="6:10" x14ac:dyDescent="0.7">
      <c r="F331" s="2" t="s">
        <v>25</v>
      </c>
      <c r="G331" s="2" t="s">
        <v>25</v>
      </c>
      <c r="H331" s="2" t="s">
        <v>25</v>
      </c>
      <c r="I331" s="2" t="s">
        <v>25</v>
      </c>
      <c r="J331" s="2" t="s">
        <v>25</v>
      </c>
    </row>
    <row r="332" spans="6:10" x14ac:dyDescent="0.7">
      <c r="F332" s="2" t="s">
        <v>25</v>
      </c>
      <c r="G332" s="2" t="s">
        <v>25</v>
      </c>
      <c r="H332" s="2" t="s">
        <v>25</v>
      </c>
      <c r="I332" s="2" t="s">
        <v>25</v>
      </c>
      <c r="J332" s="2" t="s">
        <v>25</v>
      </c>
    </row>
    <row r="333" spans="6:10" x14ac:dyDescent="0.7">
      <c r="F333" s="2" t="s">
        <v>25</v>
      </c>
      <c r="G333" s="2" t="s">
        <v>25</v>
      </c>
      <c r="H333" s="2" t="s">
        <v>25</v>
      </c>
      <c r="I333" s="2" t="s">
        <v>25</v>
      </c>
      <c r="J333" s="2" t="s">
        <v>25</v>
      </c>
    </row>
    <row r="334" spans="6:10" x14ac:dyDescent="0.7">
      <c r="F334" s="2" t="s">
        <v>25</v>
      </c>
      <c r="G334" s="2" t="s">
        <v>25</v>
      </c>
      <c r="H334" s="2" t="s">
        <v>25</v>
      </c>
      <c r="I334" s="2" t="s">
        <v>25</v>
      </c>
      <c r="J334" s="2" t="s">
        <v>25</v>
      </c>
    </row>
    <row r="335" spans="6:10" x14ac:dyDescent="0.7">
      <c r="F335" s="2" t="s">
        <v>25</v>
      </c>
      <c r="G335" s="2" t="s">
        <v>25</v>
      </c>
      <c r="H335" s="2" t="s">
        <v>25</v>
      </c>
      <c r="I335" s="2" t="s">
        <v>25</v>
      </c>
      <c r="J335" s="2" t="s">
        <v>25</v>
      </c>
    </row>
    <row r="336" spans="6:10" x14ac:dyDescent="0.7">
      <c r="F336" s="2" t="s">
        <v>25</v>
      </c>
      <c r="G336" s="2" t="s">
        <v>25</v>
      </c>
      <c r="H336" s="2" t="s">
        <v>25</v>
      </c>
      <c r="I336" s="2" t="s">
        <v>25</v>
      </c>
      <c r="J336" s="2" t="s">
        <v>25</v>
      </c>
    </row>
    <row r="337" spans="6:10" x14ac:dyDescent="0.7">
      <c r="F337" s="2" t="s">
        <v>25</v>
      </c>
      <c r="G337" s="2" t="s">
        <v>25</v>
      </c>
      <c r="H337" s="2" t="s">
        <v>25</v>
      </c>
      <c r="I337" s="2" t="s">
        <v>25</v>
      </c>
      <c r="J337" s="2" t="s">
        <v>25</v>
      </c>
    </row>
    <row r="338" spans="6:10" x14ac:dyDescent="0.7">
      <c r="F338" s="2" t="s">
        <v>25</v>
      </c>
      <c r="G338" s="2" t="s">
        <v>25</v>
      </c>
      <c r="H338" s="2" t="s">
        <v>25</v>
      </c>
      <c r="I338" s="2" t="s">
        <v>25</v>
      </c>
      <c r="J338" s="2" t="s">
        <v>25</v>
      </c>
    </row>
    <row r="339" spans="6:10" x14ac:dyDescent="0.7">
      <c r="F339" s="2" t="s">
        <v>25</v>
      </c>
      <c r="G339" s="2" t="s">
        <v>25</v>
      </c>
      <c r="H339" s="2" t="s">
        <v>25</v>
      </c>
      <c r="I339" s="2" t="s">
        <v>25</v>
      </c>
      <c r="J339" s="2" t="s">
        <v>25</v>
      </c>
    </row>
    <row r="340" spans="6:10" x14ac:dyDescent="0.7">
      <c r="F340" s="2" t="s">
        <v>25</v>
      </c>
      <c r="G340" s="2" t="s">
        <v>25</v>
      </c>
      <c r="H340" s="2" t="s">
        <v>25</v>
      </c>
      <c r="I340" s="2" t="s">
        <v>25</v>
      </c>
      <c r="J340" s="2" t="s">
        <v>25</v>
      </c>
    </row>
    <row r="341" spans="6:10" x14ac:dyDescent="0.7">
      <c r="F341" s="2" t="s">
        <v>25</v>
      </c>
      <c r="G341" s="2" t="s">
        <v>25</v>
      </c>
      <c r="H341" s="2" t="s">
        <v>25</v>
      </c>
      <c r="I341" s="2" t="s">
        <v>25</v>
      </c>
      <c r="J341" s="2" t="s">
        <v>25</v>
      </c>
    </row>
    <row r="342" spans="6:10" x14ac:dyDescent="0.7">
      <c r="F342" s="2" t="s">
        <v>25</v>
      </c>
      <c r="G342" s="2" t="s">
        <v>25</v>
      </c>
      <c r="H342" s="2" t="s">
        <v>25</v>
      </c>
      <c r="I342" s="2" t="s">
        <v>25</v>
      </c>
      <c r="J342" s="2" t="s">
        <v>25</v>
      </c>
    </row>
    <row r="343" spans="6:10" x14ac:dyDescent="0.7">
      <c r="F343" s="2" t="s">
        <v>25</v>
      </c>
      <c r="G343" s="2" t="s">
        <v>25</v>
      </c>
      <c r="H343" s="2" t="s">
        <v>25</v>
      </c>
      <c r="I343" s="2" t="s">
        <v>25</v>
      </c>
      <c r="J343" s="2" t="s">
        <v>25</v>
      </c>
    </row>
    <row r="344" spans="6:10" x14ac:dyDescent="0.7">
      <c r="F344" s="2" t="s">
        <v>25</v>
      </c>
      <c r="G344" s="2" t="s">
        <v>25</v>
      </c>
      <c r="H344" s="2" t="s">
        <v>25</v>
      </c>
      <c r="I344" s="2" t="s">
        <v>25</v>
      </c>
      <c r="J344" s="2" t="s">
        <v>25</v>
      </c>
    </row>
    <row r="345" spans="6:10" x14ac:dyDescent="0.7">
      <c r="F345" s="2" t="s">
        <v>25</v>
      </c>
      <c r="G345" s="2" t="s">
        <v>25</v>
      </c>
      <c r="H345" s="2" t="s">
        <v>25</v>
      </c>
      <c r="I345" s="2" t="s">
        <v>25</v>
      </c>
      <c r="J345" s="2" t="s">
        <v>25</v>
      </c>
    </row>
    <row r="346" spans="6:10" x14ac:dyDescent="0.7">
      <c r="F346" s="2" t="s">
        <v>25</v>
      </c>
      <c r="G346" s="2" t="s">
        <v>25</v>
      </c>
      <c r="H346" s="2" t="s">
        <v>25</v>
      </c>
      <c r="I346" s="2" t="s">
        <v>25</v>
      </c>
      <c r="J346" s="2" t="s">
        <v>25</v>
      </c>
    </row>
    <row r="347" spans="6:10" x14ac:dyDescent="0.7">
      <c r="F347" s="2" t="s">
        <v>25</v>
      </c>
      <c r="G347" s="2" t="s">
        <v>25</v>
      </c>
      <c r="H347" s="2" t="s">
        <v>25</v>
      </c>
      <c r="I347" s="2" t="s">
        <v>25</v>
      </c>
      <c r="J347" s="2" t="s">
        <v>25</v>
      </c>
    </row>
    <row r="348" spans="6:10" x14ac:dyDescent="0.7">
      <c r="F348" s="2" t="s">
        <v>25</v>
      </c>
      <c r="G348" s="2" t="s">
        <v>25</v>
      </c>
      <c r="H348" s="2" t="s">
        <v>25</v>
      </c>
      <c r="I348" s="2" t="s">
        <v>25</v>
      </c>
      <c r="J348" s="2" t="s">
        <v>25</v>
      </c>
    </row>
    <row r="349" spans="6:10" x14ac:dyDescent="0.7">
      <c r="F349" s="2" t="s">
        <v>25</v>
      </c>
      <c r="G349" s="2" t="s">
        <v>25</v>
      </c>
      <c r="H349" s="2" t="s">
        <v>25</v>
      </c>
      <c r="I349" s="2" t="s">
        <v>25</v>
      </c>
      <c r="J349" s="2" t="s">
        <v>25</v>
      </c>
    </row>
    <row r="350" spans="6:10" x14ac:dyDescent="0.7">
      <c r="F350" s="2" t="s">
        <v>25</v>
      </c>
      <c r="G350" s="2" t="s">
        <v>25</v>
      </c>
      <c r="H350" s="2" t="s">
        <v>25</v>
      </c>
      <c r="I350" s="2" t="s">
        <v>25</v>
      </c>
      <c r="J350" s="2" t="s">
        <v>25</v>
      </c>
    </row>
    <row r="351" spans="6:10" x14ac:dyDescent="0.7">
      <c r="F351" s="2" t="s">
        <v>25</v>
      </c>
      <c r="G351" s="2" t="s">
        <v>25</v>
      </c>
      <c r="H351" s="2" t="s">
        <v>25</v>
      </c>
      <c r="I351" s="2" t="s">
        <v>25</v>
      </c>
      <c r="J351" s="2" t="s">
        <v>25</v>
      </c>
    </row>
    <row r="352" spans="6:10" x14ac:dyDescent="0.7">
      <c r="F352" s="2" t="s">
        <v>25</v>
      </c>
      <c r="G352" s="2" t="s">
        <v>25</v>
      </c>
      <c r="H352" s="2" t="s">
        <v>25</v>
      </c>
      <c r="I352" s="2" t="s">
        <v>25</v>
      </c>
      <c r="J352" s="2" t="s">
        <v>25</v>
      </c>
    </row>
    <row r="353" spans="6:10" x14ac:dyDescent="0.7">
      <c r="F353" s="2" t="s">
        <v>25</v>
      </c>
      <c r="G353" s="2" t="s">
        <v>25</v>
      </c>
      <c r="H353" s="2" t="s">
        <v>25</v>
      </c>
      <c r="I353" s="2" t="s">
        <v>25</v>
      </c>
      <c r="J353" s="2" t="s">
        <v>25</v>
      </c>
    </row>
    <row r="354" spans="6:10" x14ac:dyDescent="0.7">
      <c r="F354" s="2" t="s">
        <v>25</v>
      </c>
      <c r="G354" s="2" t="s">
        <v>25</v>
      </c>
      <c r="H354" s="2" t="s">
        <v>25</v>
      </c>
      <c r="I354" s="2" t="s">
        <v>25</v>
      </c>
      <c r="J354" s="2" t="s">
        <v>25</v>
      </c>
    </row>
    <row r="355" spans="6:10" x14ac:dyDescent="0.7">
      <c r="F355" s="2" t="s">
        <v>25</v>
      </c>
      <c r="G355" s="2" t="s">
        <v>25</v>
      </c>
      <c r="H355" s="2" t="s">
        <v>25</v>
      </c>
      <c r="I355" s="2" t="s">
        <v>25</v>
      </c>
      <c r="J355" s="2" t="s">
        <v>25</v>
      </c>
    </row>
    <row r="356" spans="6:10" x14ac:dyDescent="0.7">
      <c r="F356" s="2" t="s">
        <v>25</v>
      </c>
      <c r="G356" s="2" t="s">
        <v>25</v>
      </c>
      <c r="H356" s="2" t="s">
        <v>25</v>
      </c>
      <c r="I356" s="2" t="s">
        <v>25</v>
      </c>
      <c r="J356" s="2" t="s">
        <v>25</v>
      </c>
    </row>
    <row r="357" spans="6:10" x14ac:dyDescent="0.7">
      <c r="F357" s="2" t="s">
        <v>25</v>
      </c>
      <c r="G357" s="2" t="s">
        <v>25</v>
      </c>
      <c r="H357" s="2" t="s">
        <v>25</v>
      </c>
      <c r="I357" s="2" t="s">
        <v>25</v>
      </c>
      <c r="J357" s="2" t="s">
        <v>25</v>
      </c>
    </row>
    <row r="358" spans="6:10" x14ac:dyDescent="0.7">
      <c r="F358" s="2" t="s">
        <v>25</v>
      </c>
      <c r="G358" s="2" t="s">
        <v>25</v>
      </c>
      <c r="H358" s="2" t="s">
        <v>25</v>
      </c>
      <c r="I358" s="2" t="s">
        <v>25</v>
      </c>
      <c r="J358" s="2" t="s">
        <v>25</v>
      </c>
    </row>
    <row r="359" spans="6:10" x14ac:dyDescent="0.7">
      <c r="F359" s="2" t="s">
        <v>25</v>
      </c>
      <c r="G359" s="2" t="s">
        <v>25</v>
      </c>
      <c r="H359" s="2" t="s">
        <v>25</v>
      </c>
      <c r="I359" s="2" t="s">
        <v>25</v>
      </c>
      <c r="J359" s="2" t="s">
        <v>25</v>
      </c>
    </row>
    <row r="360" spans="6:10" x14ac:dyDescent="0.7">
      <c r="F360" s="2" t="s">
        <v>25</v>
      </c>
      <c r="G360" s="2" t="s">
        <v>25</v>
      </c>
      <c r="H360" s="2" t="s">
        <v>25</v>
      </c>
      <c r="I360" s="2" t="s">
        <v>25</v>
      </c>
      <c r="J360" s="2" t="s">
        <v>25</v>
      </c>
    </row>
    <row r="361" spans="6:10" x14ac:dyDescent="0.7">
      <c r="F361" s="2" t="s">
        <v>25</v>
      </c>
      <c r="G361" s="2" t="s">
        <v>25</v>
      </c>
      <c r="H361" s="2" t="s">
        <v>25</v>
      </c>
      <c r="I361" s="2" t="s">
        <v>25</v>
      </c>
      <c r="J361" s="2" t="s">
        <v>25</v>
      </c>
    </row>
    <row r="362" spans="6:10" x14ac:dyDescent="0.7">
      <c r="F362" s="2" t="s">
        <v>25</v>
      </c>
      <c r="G362" s="2" t="s">
        <v>25</v>
      </c>
      <c r="H362" s="2" t="s">
        <v>25</v>
      </c>
      <c r="I362" s="2" t="s">
        <v>25</v>
      </c>
      <c r="J362" s="2" t="s">
        <v>25</v>
      </c>
    </row>
    <row r="363" spans="6:10" x14ac:dyDescent="0.7">
      <c r="F363" s="2" t="s">
        <v>25</v>
      </c>
      <c r="G363" s="2" t="s">
        <v>25</v>
      </c>
      <c r="H363" s="2" t="s">
        <v>25</v>
      </c>
      <c r="I363" s="2" t="s">
        <v>25</v>
      </c>
      <c r="J363" s="2" t="s">
        <v>25</v>
      </c>
    </row>
    <row r="364" spans="6:10" x14ac:dyDescent="0.7">
      <c r="F364" s="2" t="s">
        <v>25</v>
      </c>
      <c r="G364" s="2" t="s">
        <v>25</v>
      </c>
      <c r="H364" s="2" t="s">
        <v>25</v>
      </c>
      <c r="I364" s="2" t="s">
        <v>25</v>
      </c>
      <c r="J364" s="2" t="s">
        <v>25</v>
      </c>
    </row>
    <row r="365" spans="6:10" x14ac:dyDescent="0.7">
      <c r="F365" s="2" t="s">
        <v>25</v>
      </c>
      <c r="G365" s="2" t="s">
        <v>25</v>
      </c>
      <c r="H365" s="2" t="s">
        <v>25</v>
      </c>
      <c r="I365" s="2" t="s">
        <v>25</v>
      </c>
      <c r="J365" s="2" t="s">
        <v>25</v>
      </c>
    </row>
    <row r="366" spans="6:10" x14ac:dyDescent="0.7">
      <c r="F366" s="2" t="s">
        <v>25</v>
      </c>
      <c r="G366" s="2" t="s">
        <v>25</v>
      </c>
      <c r="H366" s="2" t="s">
        <v>25</v>
      </c>
      <c r="I366" s="2" t="s">
        <v>25</v>
      </c>
      <c r="J366" s="2" t="s">
        <v>25</v>
      </c>
    </row>
    <row r="367" spans="6:10" x14ac:dyDescent="0.7">
      <c r="F367" s="2" t="s">
        <v>25</v>
      </c>
      <c r="G367" s="2" t="s">
        <v>25</v>
      </c>
      <c r="H367" s="2" t="s">
        <v>25</v>
      </c>
      <c r="I367" s="2" t="s">
        <v>25</v>
      </c>
      <c r="J367" s="2" t="s">
        <v>25</v>
      </c>
    </row>
    <row r="368" spans="6:10" x14ac:dyDescent="0.7">
      <c r="F368" s="2" t="s">
        <v>25</v>
      </c>
      <c r="G368" s="2" t="s">
        <v>25</v>
      </c>
      <c r="H368" s="2" t="s">
        <v>25</v>
      </c>
      <c r="I368" s="2" t="s">
        <v>25</v>
      </c>
      <c r="J368" s="2" t="s">
        <v>25</v>
      </c>
    </row>
    <row r="369" spans="6:10" x14ac:dyDescent="0.7">
      <c r="F369" s="2" t="s">
        <v>25</v>
      </c>
      <c r="G369" s="2" t="s">
        <v>25</v>
      </c>
      <c r="H369" s="2" t="s">
        <v>25</v>
      </c>
      <c r="I369" s="2" t="s">
        <v>25</v>
      </c>
      <c r="J369" s="2" t="s">
        <v>25</v>
      </c>
    </row>
    <row r="370" spans="6:10" x14ac:dyDescent="0.7">
      <c r="F370" s="2" t="s">
        <v>25</v>
      </c>
      <c r="G370" s="2" t="s">
        <v>25</v>
      </c>
      <c r="H370" s="2" t="s">
        <v>25</v>
      </c>
      <c r="I370" s="2" t="s">
        <v>25</v>
      </c>
      <c r="J370" s="2" t="s">
        <v>25</v>
      </c>
    </row>
    <row r="371" spans="6:10" x14ac:dyDescent="0.7">
      <c r="F371" s="2" t="s">
        <v>25</v>
      </c>
      <c r="G371" s="2" t="s">
        <v>25</v>
      </c>
      <c r="H371" s="2" t="s">
        <v>25</v>
      </c>
      <c r="I371" s="2" t="s">
        <v>25</v>
      </c>
      <c r="J371" s="2" t="s">
        <v>25</v>
      </c>
    </row>
    <row r="372" spans="6:10" x14ac:dyDescent="0.7">
      <c r="F372" s="2" t="s">
        <v>25</v>
      </c>
      <c r="G372" s="2" t="s">
        <v>25</v>
      </c>
      <c r="H372" s="2" t="s">
        <v>25</v>
      </c>
      <c r="I372" s="2" t="s">
        <v>25</v>
      </c>
      <c r="J372" s="2" t="s">
        <v>25</v>
      </c>
    </row>
    <row r="373" spans="6:10" x14ac:dyDescent="0.7">
      <c r="F373" s="2" t="s">
        <v>25</v>
      </c>
      <c r="G373" s="2" t="s">
        <v>25</v>
      </c>
      <c r="H373" s="2" t="s">
        <v>25</v>
      </c>
      <c r="I373" s="2" t="s">
        <v>25</v>
      </c>
      <c r="J373" s="2" t="s">
        <v>25</v>
      </c>
    </row>
    <row r="374" spans="6:10" x14ac:dyDescent="0.7">
      <c r="F374" s="2" t="s">
        <v>25</v>
      </c>
      <c r="G374" s="2" t="s">
        <v>25</v>
      </c>
      <c r="H374" s="2" t="s">
        <v>25</v>
      </c>
      <c r="I374" s="2" t="s">
        <v>25</v>
      </c>
      <c r="J374" s="2" t="s">
        <v>25</v>
      </c>
    </row>
    <row r="375" spans="6:10" x14ac:dyDescent="0.7">
      <c r="F375" s="2" t="s">
        <v>25</v>
      </c>
      <c r="G375" s="2" t="s">
        <v>25</v>
      </c>
      <c r="H375" s="2" t="s">
        <v>25</v>
      </c>
      <c r="I375" s="2" t="s">
        <v>25</v>
      </c>
      <c r="J375" s="2" t="s">
        <v>25</v>
      </c>
    </row>
    <row r="376" spans="6:10" x14ac:dyDescent="0.7">
      <c r="F376" s="2" t="s">
        <v>25</v>
      </c>
      <c r="G376" s="2" t="s">
        <v>25</v>
      </c>
      <c r="H376" s="2" t="s">
        <v>25</v>
      </c>
      <c r="I376" s="2" t="s">
        <v>25</v>
      </c>
      <c r="J376" s="2" t="s">
        <v>25</v>
      </c>
    </row>
    <row r="377" spans="6:10" x14ac:dyDescent="0.7">
      <c r="F377" s="2" t="s">
        <v>25</v>
      </c>
      <c r="G377" s="2" t="s">
        <v>25</v>
      </c>
      <c r="H377" s="2" t="s">
        <v>25</v>
      </c>
      <c r="I377" s="2" t="s">
        <v>25</v>
      </c>
      <c r="J377" s="2" t="s">
        <v>25</v>
      </c>
    </row>
    <row r="378" spans="6:10" x14ac:dyDescent="0.7">
      <c r="F378" s="2" t="s">
        <v>25</v>
      </c>
      <c r="G378" s="2" t="s">
        <v>25</v>
      </c>
      <c r="H378" s="2" t="s">
        <v>25</v>
      </c>
      <c r="I378" s="2" t="s">
        <v>25</v>
      </c>
      <c r="J378" s="2" t="s">
        <v>25</v>
      </c>
    </row>
    <row r="379" spans="6:10" x14ac:dyDescent="0.7">
      <c r="F379" s="2" t="s">
        <v>25</v>
      </c>
      <c r="G379" s="2" t="s">
        <v>25</v>
      </c>
      <c r="H379" s="2" t="s">
        <v>25</v>
      </c>
      <c r="I379" s="2" t="s">
        <v>25</v>
      </c>
      <c r="J379" s="2" t="s">
        <v>25</v>
      </c>
    </row>
    <row r="380" spans="6:10" x14ac:dyDescent="0.7">
      <c r="F380" s="2" t="s">
        <v>25</v>
      </c>
      <c r="G380" s="2" t="s">
        <v>25</v>
      </c>
      <c r="H380" s="2" t="s">
        <v>25</v>
      </c>
      <c r="I380" s="2" t="s">
        <v>25</v>
      </c>
      <c r="J380" s="2" t="s">
        <v>25</v>
      </c>
    </row>
    <row r="381" spans="6:10" x14ac:dyDescent="0.7">
      <c r="F381" s="2" t="s">
        <v>25</v>
      </c>
      <c r="G381" s="2" t="s">
        <v>25</v>
      </c>
      <c r="H381" s="2" t="s">
        <v>25</v>
      </c>
      <c r="I381" s="2" t="s">
        <v>25</v>
      </c>
      <c r="J381" s="2" t="s">
        <v>25</v>
      </c>
    </row>
    <row r="382" spans="6:10" x14ac:dyDescent="0.7">
      <c r="F382" s="2" t="s">
        <v>25</v>
      </c>
      <c r="G382" s="2" t="s">
        <v>25</v>
      </c>
      <c r="H382" s="2" t="s">
        <v>25</v>
      </c>
      <c r="I382" s="2" t="s">
        <v>25</v>
      </c>
      <c r="J382" s="2" t="s">
        <v>25</v>
      </c>
    </row>
    <row r="383" spans="6:10" x14ac:dyDescent="0.7">
      <c r="F383" s="2" t="s">
        <v>25</v>
      </c>
      <c r="G383" s="2" t="s">
        <v>25</v>
      </c>
      <c r="H383" s="2" t="s">
        <v>25</v>
      </c>
      <c r="I383" s="2" t="s">
        <v>25</v>
      </c>
      <c r="J383" s="2" t="s">
        <v>25</v>
      </c>
    </row>
    <row r="384" spans="6:10" x14ac:dyDescent="0.7">
      <c r="F384" s="2" t="s">
        <v>25</v>
      </c>
      <c r="G384" s="2" t="s">
        <v>25</v>
      </c>
      <c r="H384" s="2" t="s">
        <v>25</v>
      </c>
      <c r="I384" s="2" t="s">
        <v>25</v>
      </c>
      <c r="J384" s="2" t="s">
        <v>25</v>
      </c>
    </row>
    <row r="385" spans="6:10" x14ac:dyDescent="0.7">
      <c r="F385" s="2" t="s">
        <v>25</v>
      </c>
      <c r="G385" s="2" t="s">
        <v>25</v>
      </c>
      <c r="H385" s="2" t="s">
        <v>25</v>
      </c>
      <c r="I385" s="2" t="s">
        <v>25</v>
      </c>
      <c r="J385" s="2" t="s">
        <v>25</v>
      </c>
    </row>
    <row r="386" spans="6:10" x14ac:dyDescent="0.7">
      <c r="F386" s="2" t="s">
        <v>25</v>
      </c>
      <c r="G386" s="2" t="s">
        <v>25</v>
      </c>
      <c r="H386" s="2" t="s">
        <v>25</v>
      </c>
      <c r="I386" s="2" t="s">
        <v>25</v>
      </c>
      <c r="J386" s="2" t="s">
        <v>25</v>
      </c>
    </row>
    <row r="387" spans="6:10" x14ac:dyDescent="0.7">
      <c r="F387" s="2" t="s">
        <v>25</v>
      </c>
      <c r="G387" s="2" t="s">
        <v>25</v>
      </c>
      <c r="H387" s="2" t="s">
        <v>25</v>
      </c>
      <c r="I387" s="2" t="s">
        <v>25</v>
      </c>
      <c r="J387" s="2" t="s">
        <v>25</v>
      </c>
    </row>
  </sheetData>
  <mergeCells count="19">
    <mergeCell ref="A147:A154"/>
    <mergeCell ref="A99:A106"/>
    <mergeCell ref="A107:A114"/>
    <mergeCell ref="A115:A122"/>
    <mergeCell ref="A123:A130"/>
    <mergeCell ref="A131:A138"/>
    <mergeCell ref="A139:A146"/>
    <mergeCell ref="A91:A98"/>
    <mergeCell ref="A3:A10"/>
    <mergeCell ref="A11:A18"/>
    <mergeCell ref="A19:A26"/>
    <mergeCell ref="A27:A34"/>
    <mergeCell ref="A35:A42"/>
    <mergeCell ref="A43:A50"/>
    <mergeCell ref="A51:A58"/>
    <mergeCell ref="A59:A66"/>
    <mergeCell ref="A67:A74"/>
    <mergeCell ref="A75:A82"/>
    <mergeCell ref="A83:A90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Q56"/>
  <sheetViews>
    <sheetView showZeros="0" tabSelected="1" topLeftCell="Z25" zoomScale="92" zoomScaleNormal="92" workbookViewId="0">
      <selection activeCell="AJ36" sqref="AJ36:AJ43"/>
    </sheetView>
  </sheetViews>
  <sheetFormatPr defaultColWidth="8.75" defaultRowHeight="17.649999999999999" x14ac:dyDescent="0.7"/>
  <sheetData>
    <row r="1" spans="1:43" s="25" customFormat="1" ht="18.75" x14ac:dyDescent="0.7">
      <c r="A1" s="111" t="s">
        <v>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</row>
    <row r="2" spans="1:43" s="25" customFormat="1" x14ac:dyDescent="0.7">
      <c r="A2" s="112" t="s">
        <v>6</v>
      </c>
      <c r="B2" s="112"/>
      <c r="C2" s="112"/>
      <c r="D2" s="112"/>
      <c r="E2" s="112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7"/>
      <c r="AH2" s="26"/>
      <c r="AI2" s="26"/>
      <c r="AJ2" s="26"/>
      <c r="AK2" s="26"/>
      <c r="AL2" s="26"/>
      <c r="AM2" s="26"/>
      <c r="AN2" s="26"/>
      <c r="AO2" s="26"/>
      <c r="AP2" s="26"/>
      <c r="AQ2" s="26"/>
    </row>
    <row r="3" spans="1:43" s="25" customFormat="1" x14ac:dyDescent="0.7">
      <c r="A3" s="1"/>
      <c r="B3" s="2"/>
      <c r="C3" s="2"/>
      <c r="D3" s="2"/>
      <c r="E3" s="2"/>
      <c r="F3" s="6" t="s">
        <v>0</v>
      </c>
      <c r="G3" s="6" t="s">
        <v>7</v>
      </c>
      <c r="H3" s="6" t="s">
        <v>8</v>
      </c>
      <c r="I3" s="6" t="s">
        <v>9</v>
      </c>
      <c r="J3" s="6" t="s">
        <v>10</v>
      </c>
      <c r="K3" s="28"/>
      <c r="L3" s="28"/>
      <c r="M3" s="28"/>
      <c r="N3" s="28"/>
      <c r="O3" s="28"/>
      <c r="P3" s="28"/>
      <c r="Q3" s="6" t="s">
        <v>0</v>
      </c>
      <c r="R3" s="6" t="s">
        <v>7</v>
      </c>
      <c r="S3" s="6" t="s">
        <v>8</v>
      </c>
      <c r="T3" s="6" t="s">
        <v>9</v>
      </c>
      <c r="U3" s="6" t="s">
        <v>10</v>
      </c>
      <c r="V3" s="28"/>
      <c r="W3" s="28"/>
      <c r="X3" s="28"/>
      <c r="Y3" s="28"/>
      <c r="Z3" s="28"/>
      <c r="AA3" s="28"/>
      <c r="AB3" s="6" t="s">
        <v>0</v>
      </c>
      <c r="AC3" s="6" t="s">
        <v>7</v>
      </c>
      <c r="AD3" s="6" t="s">
        <v>8</v>
      </c>
      <c r="AE3" s="6" t="s">
        <v>9</v>
      </c>
      <c r="AF3" s="6" t="s">
        <v>10</v>
      </c>
      <c r="AG3" s="28"/>
      <c r="AH3" s="28"/>
      <c r="AI3" s="28"/>
      <c r="AJ3" s="28"/>
      <c r="AK3" s="28"/>
      <c r="AL3" s="28"/>
      <c r="AM3" s="6" t="s">
        <v>0</v>
      </c>
      <c r="AN3" s="6" t="s">
        <v>7</v>
      </c>
      <c r="AO3" s="6" t="s">
        <v>8</v>
      </c>
      <c r="AP3" s="6" t="s">
        <v>9</v>
      </c>
      <c r="AQ3" s="6" t="s">
        <v>10</v>
      </c>
    </row>
    <row r="4" spans="1:43" s="25" customFormat="1" x14ac:dyDescent="0.7">
      <c r="A4" s="103">
        <v>1</v>
      </c>
      <c r="B4" s="6"/>
      <c r="C4" s="6" t="str">
        <f>Sheet1!C3</f>
        <v>ID24</v>
      </c>
      <c r="D4" s="6">
        <f>Sheet1!D3</f>
        <v>24</v>
      </c>
      <c r="E4" s="6" t="str">
        <f>Sheet1!E3</f>
        <v>学生24</v>
      </c>
      <c r="F4" s="6"/>
      <c r="G4" s="6" t="s">
        <v>23</v>
      </c>
      <c r="H4" s="6" t="s">
        <v>23</v>
      </c>
      <c r="I4" s="6"/>
      <c r="J4" s="6" t="s">
        <v>23</v>
      </c>
      <c r="K4" s="2"/>
      <c r="L4" s="103">
        <v>2</v>
      </c>
      <c r="M4" s="6"/>
      <c r="N4" s="6" t="str">
        <f>Sheet1!C11</f>
        <v>ID34</v>
      </c>
      <c r="O4" s="6">
        <f>Sheet1!D11</f>
        <v>34</v>
      </c>
      <c r="P4" s="6" t="str">
        <f>Sheet1!E11</f>
        <v>学生34</v>
      </c>
      <c r="Q4" s="6"/>
      <c r="R4" s="6" t="s">
        <v>23</v>
      </c>
      <c r="S4" s="6" t="s">
        <v>23</v>
      </c>
      <c r="T4" s="6" t="s">
        <v>23</v>
      </c>
      <c r="U4" s="6"/>
      <c r="V4" s="2"/>
      <c r="W4" s="113">
        <v>3</v>
      </c>
      <c r="X4" s="6"/>
      <c r="Y4" s="6" t="str">
        <f>Sheet1!C19</f>
        <v>ID133</v>
      </c>
      <c r="Z4" s="6">
        <f>Sheet1!D19</f>
        <v>133</v>
      </c>
      <c r="AA4" s="6" t="str">
        <f>Sheet1!E19</f>
        <v>学生133</v>
      </c>
      <c r="AB4" s="6"/>
      <c r="AC4" s="6" t="s">
        <v>23</v>
      </c>
      <c r="AD4" s="6" t="s">
        <v>23</v>
      </c>
      <c r="AE4" s="6" t="s">
        <v>23</v>
      </c>
      <c r="AF4" s="6"/>
      <c r="AG4" s="2"/>
      <c r="AH4" s="103">
        <v>4</v>
      </c>
      <c r="AI4" s="6"/>
      <c r="AJ4" s="6" t="str">
        <f>Sheet1!C27</f>
        <v>ID7</v>
      </c>
      <c r="AK4" s="6">
        <f>Sheet1!D27</f>
        <v>7</v>
      </c>
      <c r="AL4" s="6" t="str">
        <f>Sheet1!E27</f>
        <v>学生7</v>
      </c>
      <c r="AM4" s="6"/>
      <c r="AN4" s="6" t="s">
        <v>23</v>
      </c>
      <c r="AO4" s="6" t="s">
        <v>23</v>
      </c>
      <c r="AP4" s="6" t="s">
        <v>23</v>
      </c>
      <c r="AQ4" s="6"/>
    </row>
    <row r="5" spans="1:43" s="25" customFormat="1" x14ac:dyDescent="0.7">
      <c r="A5" s="104"/>
      <c r="B5" s="6"/>
      <c r="C5" s="6" t="str">
        <f>Sheet1!C4</f>
        <v>ID28</v>
      </c>
      <c r="D5" s="6">
        <f>Sheet1!D4</f>
        <v>28</v>
      </c>
      <c r="E5" s="6" t="str">
        <f>Sheet1!E4</f>
        <v>学生28</v>
      </c>
      <c r="F5" s="6"/>
      <c r="G5" s="6" t="s">
        <v>23</v>
      </c>
      <c r="H5" s="6" t="s">
        <v>23</v>
      </c>
      <c r="I5" s="6" t="s">
        <v>23</v>
      </c>
      <c r="J5" s="6"/>
      <c r="K5" s="2"/>
      <c r="L5" s="104"/>
      <c r="M5" s="6"/>
      <c r="N5" s="6" t="str">
        <f>Sheet1!C12</f>
        <v>ID44</v>
      </c>
      <c r="O5" s="6">
        <f>Sheet1!D12</f>
        <v>44</v>
      </c>
      <c r="P5" s="6" t="str">
        <f>Sheet1!E12</f>
        <v>学生44</v>
      </c>
      <c r="Q5" s="6" t="s">
        <v>23</v>
      </c>
      <c r="R5" s="6"/>
      <c r="S5" s="6" t="s">
        <v>23</v>
      </c>
      <c r="T5" s="6"/>
      <c r="U5" s="6" t="s">
        <v>23</v>
      </c>
      <c r="V5" s="2"/>
      <c r="W5" s="106"/>
      <c r="X5" s="6"/>
      <c r="Y5" s="6" t="str">
        <f>Sheet1!C20</f>
        <v>ID22</v>
      </c>
      <c r="Z5" s="6">
        <f>Sheet1!D20</f>
        <v>22</v>
      </c>
      <c r="AA5" s="6" t="str">
        <f>Sheet1!E20</f>
        <v>学生22</v>
      </c>
      <c r="AB5" s="6"/>
      <c r="AC5" s="6" t="s">
        <v>23</v>
      </c>
      <c r="AD5" s="6" t="s">
        <v>23</v>
      </c>
      <c r="AE5" s="6" t="s">
        <v>23</v>
      </c>
      <c r="AF5" s="6"/>
      <c r="AG5" s="2"/>
      <c r="AH5" s="104"/>
      <c r="AI5" s="6"/>
      <c r="AJ5" s="6" t="str">
        <f>Sheet1!C28</f>
        <v>ID17</v>
      </c>
      <c r="AK5" s="6">
        <f>Sheet1!D28</f>
        <v>17</v>
      </c>
      <c r="AL5" s="6" t="str">
        <f>Sheet1!E28</f>
        <v>学生17</v>
      </c>
      <c r="AM5" s="6" t="s">
        <v>23</v>
      </c>
      <c r="AN5" s="6"/>
      <c r="AO5" s="6" t="s">
        <v>23</v>
      </c>
      <c r="AP5" s="6" t="s">
        <v>23</v>
      </c>
      <c r="AQ5" s="6"/>
    </row>
    <row r="6" spans="1:43" s="25" customFormat="1" x14ac:dyDescent="0.7">
      <c r="A6" s="104"/>
      <c r="B6" s="6"/>
      <c r="C6" s="6" t="str">
        <f>Sheet1!C5</f>
        <v>ID30</v>
      </c>
      <c r="D6" s="6">
        <f>Sheet1!D5</f>
        <v>30</v>
      </c>
      <c r="E6" s="6" t="str">
        <f>Sheet1!E5</f>
        <v>学生30</v>
      </c>
      <c r="F6" s="6" t="s">
        <v>23</v>
      </c>
      <c r="G6" s="6"/>
      <c r="H6" s="6" t="s">
        <v>23</v>
      </c>
      <c r="I6" s="6" t="s">
        <v>23</v>
      </c>
      <c r="J6" s="6"/>
      <c r="K6" s="2"/>
      <c r="L6" s="104"/>
      <c r="M6" s="6"/>
      <c r="N6" s="6" t="str">
        <f>Sheet1!C13</f>
        <v>ID57</v>
      </c>
      <c r="O6" s="6">
        <f>Sheet1!D13</f>
        <v>57</v>
      </c>
      <c r="P6" s="6" t="str">
        <f>Sheet1!E13</f>
        <v>学生57</v>
      </c>
      <c r="Q6" s="6" t="s">
        <v>23</v>
      </c>
      <c r="R6" s="6"/>
      <c r="S6" s="6" t="s">
        <v>23</v>
      </c>
      <c r="T6" s="6" t="s">
        <v>23</v>
      </c>
      <c r="U6" s="6"/>
      <c r="V6" s="2"/>
      <c r="W6" s="106"/>
      <c r="X6" s="6"/>
      <c r="Y6" s="6" t="str">
        <f>Sheet1!C21</f>
        <v>ID79</v>
      </c>
      <c r="Z6" s="6">
        <f>Sheet1!D21</f>
        <v>79</v>
      </c>
      <c r="AA6" s="6" t="str">
        <f>Sheet1!E21</f>
        <v>学生79</v>
      </c>
      <c r="AB6" s="6" t="s">
        <v>23</v>
      </c>
      <c r="AC6" s="6"/>
      <c r="AD6" s="6" t="s">
        <v>23</v>
      </c>
      <c r="AE6" s="6" t="s">
        <v>23</v>
      </c>
      <c r="AF6" s="6"/>
      <c r="AG6" s="2"/>
      <c r="AH6" s="104"/>
      <c r="AI6" s="6"/>
      <c r="AJ6" s="6" t="str">
        <f>Sheet1!C29</f>
        <v>ID35</v>
      </c>
      <c r="AK6" s="6">
        <f>Sheet1!D29</f>
        <v>35</v>
      </c>
      <c r="AL6" s="6" t="str">
        <f>Sheet1!E29</f>
        <v>学生35</v>
      </c>
      <c r="AM6" s="6" t="s">
        <v>23</v>
      </c>
      <c r="AN6" s="6"/>
      <c r="AO6" s="6" t="s">
        <v>23</v>
      </c>
      <c r="AP6" s="6" t="s">
        <v>23</v>
      </c>
      <c r="AQ6" s="6"/>
    </row>
    <row r="7" spans="1:43" s="25" customFormat="1" x14ac:dyDescent="0.7">
      <c r="A7" s="104"/>
      <c r="B7" s="6"/>
      <c r="C7" s="6" t="str">
        <f>Sheet1!C6</f>
        <v>ID43</v>
      </c>
      <c r="D7" s="6">
        <f>Sheet1!D6</f>
        <v>43</v>
      </c>
      <c r="E7" s="6" t="str">
        <f>Sheet1!E6</f>
        <v>学生43</v>
      </c>
      <c r="F7" s="6" t="s">
        <v>23</v>
      </c>
      <c r="G7" s="6"/>
      <c r="H7" s="6" t="s">
        <v>23</v>
      </c>
      <c r="I7" s="6" t="s">
        <v>23</v>
      </c>
      <c r="J7" s="6"/>
      <c r="K7" s="2"/>
      <c r="L7" s="104"/>
      <c r="M7" s="6"/>
      <c r="N7" s="6" t="str">
        <f>Sheet1!C14</f>
        <v>ID68</v>
      </c>
      <c r="O7" s="6">
        <f>Sheet1!D14</f>
        <v>68</v>
      </c>
      <c r="P7" s="6" t="str">
        <f>Sheet1!E14</f>
        <v>学生68</v>
      </c>
      <c r="Q7" s="6"/>
      <c r="R7" s="6" t="s">
        <v>23</v>
      </c>
      <c r="S7" s="6" t="s">
        <v>23</v>
      </c>
      <c r="T7" s="6" t="s">
        <v>23</v>
      </c>
      <c r="U7" s="6"/>
      <c r="V7" s="2"/>
      <c r="W7" s="106"/>
      <c r="X7" s="6"/>
      <c r="Y7" s="6" t="str">
        <f>Sheet1!C22</f>
        <v>ID88</v>
      </c>
      <c r="Z7" s="6">
        <f>Sheet1!D22</f>
        <v>88</v>
      </c>
      <c r="AA7" s="6" t="str">
        <f>Sheet1!E22</f>
        <v>学生88</v>
      </c>
      <c r="AB7" s="6" t="s">
        <v>23</v>
      </c>
      <c r="AC7" s="6"/>
      <c r="AD7" s="6" t="s">
        <v>23</v>
      </c>
      <c r="AE7" s="6" t="s">
        <v>23</v>
      </c>
      <c r="AF7" s="6"/>
      <c r="AG7" s="2"/>
      <c r="AH7" s="104"/>
      <c r="AI7" s="6"/>
      <c r="AJ7" s="6" t="str">
        <f>Sheet1!C30</f>
        <v>ID38</v>
      </c>
      <c r="AK7" s="6">
        <f>Sheet1!D30</f>
        <v>38</v>
      </c>
      <c r="AL7" s="6" t="str">
        <f>Sheet1!E30</f>
        <v>学生38</v>
      </c>
      <c r="AM7" s="6"/>
      <c r="AN7" s="6" t="s">
        <v>23</v>
      </c>
      <c r="AO7" s="6" t="s">
        <v>23</v>
      </c>
      <c r="AP7" s="6"/>
      <c r="AQ7" s="6" t="s">
        <v>23</v>
      </c>
    </row>
    <row r="8" spans="1:43" s="25" customFormat="1" x14ac:dyDescent="0.7">
      <c r="A8" s="104"/>
      <c r="B8" s="6"/>
      <c r="C8" s="6" t="str">
        <f>Sheet1!C7</f>
        <v>ID80</v>
      </c>
      <c r="D8" s="6">
        <f>Sheet1!D7</f>
        <v>80</v>
      </c>
      <c r="E8" s="6" t="str">
        <f>Sheet1!E7</f>
        <v>学生80</v>
      </c>
      <c r="F8" s="6" t="s">
        <v>23</v>
      </c>
      <c r="G8" s="6"/>
      <c r="H8" s="6" t="s">
        <v>23</v>
      </c>
      <c r="I8" s="6" t="s">
        <v>23</v>
      </c>
      <c r="J8" s="6"/>
      <c r="K8" s="2"/>
      <c r="L8" s="104"/>
      <c r="M8" s="6"/>
      <c r="N8" s="6" t="str">
        <f>Sheet1!C15</f>
        <v>ID75</v>
      </c>
      <c r="O8" s="6">
        <f>Sheet1!D15</f>
        <v>75</v>
      </c>
      <c r="P8" s="6" t="str">
        <f>Sheet1!E15</f>
        <v>学生75</v>
      </c>
      <c r="Q8" s="6"/>
      <c r="R8" s="6" t="s">
        <v>23</v>
      </c>
      <c r="S8" s="6" t="s">
        <v>23</v>
      </c>
      <c r="T8" s="6" t="s">
        <v>23</v>
      </c>
      <c r="U8" s="6"/>
      <c r="V8" s="2"/>
      <c r="W8" s="106"/>
      <c r="X8" s="6"/>
      <c r="Y8" s="6" t="str">
        <f>Sheet1!C23</f>
        <v>ID101</v>
      </c>
      <c r="Z8" s="6">
        <f>Sheet1!D23</f>
        <v>101</v>
      </c>
      <c r="AA8" s="6" t="str">
        <f>Sheet1!E23</f>
        <v>学生101</v>
      </c>
      <c r="AB8" s="6" t="s">
        <v>23</v>
      </c>
      <c r="AC8" s="6"/>
      <c r="AD8" s="6" t="s">
        <v>23</v>
      </c>
      <c r="AE8" s="6" t="s">
        <v>23</v>
      </c>
      <c r="AF8" s="6"/>
      <c r="AG8" s="2"/>
      <c r="AH8" s="104"/>
      <c r="AI8" s="6"/>
      <c r="AJ8" s="6" t="str">
        <f>Sheet1!C31</f>
        <v>ID53</v>
      </c>
      <c r="AK8" s="6">
        <f>Sheet1!D31</f>
        <v>53</v>
      </c>
      <c r="AL8" s="6" t="str">
        <f>Sheet1!E31</f>
        <v>学生53</v>
      </c>
      <c r="AM8" s="6" t="s">
        <v>23</v>
      </c>
      <c r="AN8" s="6"/>
      <c r="AO8" s="6" t="s">
        <v>23</v>
      </c>
      <c r="AP8" s="6" t="s">
        <v>23</v>
      </c>
      <c r="AQ8" s="6"/>
    </row>
    <row r="9" spans="1:43" s="25" customFormat="1" x14ac:dyDescent="0.7">
      <c r="A9" s="104"/>
      <c r="B9" s="6"/>
      <c r="C9" s="6" t="str">
        <f>Sheet1!C8</f>
        <v>ID87</v>
      </c>
      <c r="D9" s="6">
        <f>Sheet1!D8</f>
        <v>87</v>
      </c>
      <c r="E9" s="6" t="str">
        <f>Sheet1!E8</f>
        <v>学生87</v>
      </c>
      <c r="F9" s="6"/>
      <c r="G9" s="6" t="s">
        <v>23</v>
      </c>
      <c r="H9" s="6"/>
      <c r="I9" s="6" t="s">
        <v>23</v>
      </c>
      <c r="J9" s="6" t="s">
        <v>23</v>
      </c>
      <c r="K9" s="2"/>
      <c r="L9" s="104"/>
      <c r="M9" s="6"/>
      <c r="N9" s="6" t="str">
        <f>Sheet1!C16</f>
        <v>ID91</v>
      </c>
      <c r="O9" s="6">
        <f>Sheet1!D16</f>
        <v>91</v>
      </c>
      <c r="P9" s="6" t="str">
        <f>Sheet1!E16</f>
        <v>学生91</v>
      </c>
      <c r="Q9" s="6" t="s">
        <v>23</v>
      </c>
      <c r="R9" s="6"/>
      <c r="S9" s="6" t="s">
        <v>23</v>
      </c>
      <c r="T9" s="6" t="s">
        <v>23</v>
      </c>
      <c r="U9" s="6"/>
      <c r="V9" s="2"/>
      <c r="W9" s="106"/>
      <c r="X9" s="6"/>
      <c r="Y9" s="6" t="str">
        <f>Sheet1!C24</f>
        <v>ID122</v>
      </c>
      <c r="Z9" s="6">
        <f>Sheet1!D24</f>
        <v>122</v>
      </c>
      <c r="AA9" s="6" t="str">
        <f>Sheet1!E24</f>
        <v>学生122</v>
      </c>
      <c r="AB9" s="6"/>
      <c r="AC9" s="6" t="s">
        <v>23</v>
      </c>
      <c r="AD9" s="6"/>
      <c r="AE9" s="6" t="s">
        <v>23</v>
      </c>
      <c r="AF9" s="6" t="s">
        <v>23</v>
      </c>
      <c r="AG9" s="2"/>
      <c r="AH9" s="104"/>
      <c r="AI9" s="6"/>
      <c r="AJ9" s="6" t="str">
        <f>Sheet1!C32</f>
        <v>ID56</v>
      </c>
      <c r="AK9" s="6">
        <f>Sheet1!D32</f>
        <v>56</v>
      </c>
      <c r="AL9" s="6" t="str">
        <f>Sheet1!E32</f>
        <v>学生56</v>
      </c>
      <c r="AM9" s="6" t="s">
        <v>23</v>
      </c>
      <c r="AN9" s="6"/>
      <c r="AO9" s="6"/>
      <c r="AP9" s="6" t="s">
        <v>23</v>
      </c>
      <c r="AQ9" s="6" t="s">
        <v>23</v>
      </c>
    </row>
    <row r="10" spans="1:43" s="25" customFormat="1" x14ac:dyDescent="0.7">
      <c r="A10" s="104"/>
      <c r="B10" s="6"/>
      <c r="C10" s="6" t="str">
        <f>Sheet1!C9</f>
        <v>ID115</v>
      </c>
      <c r="D10" s="6">
        <f>Sheet1!D9</f>
        <v>115</v>
      </c>
      <c r="E10" s="6" t="str">
        <f>Sheet1!E9</f>
        <v>学生115</v>
      </c>
      <c r="F10" s="6" t="s">
        <v>23</v>
      </c>
      <c r="G10" s="6"/>
      <c r="H10" s="6" t="s">
        <v>23</v>
      </c>
      <c r="I10" s="6" t="s">
        <v>23</v>
      </c>
      <c r="J10" s="6"/>
      <c r="K10" s="2"/>
      <c r="L10" s="104"/>
      <c r="M10" s="6"/>
      <c r="N10" s="6" t="str">
        <f>Sheet1!C17</f>
        <v>ID134</v>
      </c>
      <c r="O10" s="6">
        <f>Sheet1!D17</f>
        <v>134</v>
      </c>
      <c r="P10" s="6" t="str">
        <f>Sheet1!E17</f>
        <v>学生134</v>
      </c>
      <c r="Q10" s="6" t="s">
        <v>23</v>
      </c>
      <c r="R10" s="6"/>
      <c r="S10" s="6"/>
      <c r="T10" s="6" t="s">
        <v>23</v>
      </c>
      <c r="U10" s="6" t="s">
        <v>23</v>
      </c>
      <c r="V10" s="2"/>
      <c r="W10" s="106"/>
      <c r="X10" s="6"/>
      <c r="Y10" s="6" t="str">
        <f>Sheet1!C25</f>
        <v>ID125</v>
      </c>
      <c r="Z10" s="6">
        <f>Sheet1!D25</f>
        <v>125</v>
      </c>
      <c r="AA10" s="6" t="str">
        <f>Sheet1!E25</f>
        <v>学生125</v>
      </c>
      <c r="AB10" s="6" t="s">
        <v>23</v>
      </c>
      <c r="AC10" s="6"/>
      <c r="AD10" s="6" t="s">
        <v>23</v>
      </c>
      <c r="AE10" s="6"/>
      <c r="AF10" s="6" t="s">
        <v>23</v>
      </c>
      <c r="AG10" s="2"/>
      <c r="AH10" s="104"/>
      <c r="AI10" s="6"/>
      <c r="AJ10" s="6" t="str">
        <f>Sheet1!C33</f>
        <v>ID69</v>
      </c>
      <c r="AK10" s="6">
        <f>Sheet1!D33</f>
        <v>69</v>
      </c>
      <c r="AL10" s="6" t="str">
        <f>Sheet1!E33</f>
        <v>学生69</v>
      </c>
      <c r="AM10" s="6"/>
      <c r="AN10" s="6" t="s">
        <v>23</v>
      </c>
      <c r="AO10" s="6" t="s">
        <v>23</v>
      </c>
      <c r="AP10" s="6" t="s">
        <v>23</v>
      </c>
      <c r="AQ10" s="6"/>
    </row>
    <row r="11" spans="1:43" s="25" customFormat="1" x14ac:dyDescent="0.7">
      <c r="A11" s="105"/>
      <c r="B11" s="6"/>
      <c r="C11" s="6">
        <f>Sheet1!C10</f>
        <v>0</v>
      </c>
      <c r="D11" s="6">
        <f>Sheet1!D10</f>
        <v>0</v>
      </c>
      <c r="E11" s="6">
        <f>Sheet1!E10</f>
        <v>0</v>
      </c>
      <c r="F11" s="6"/>
      <c r="G11" s="6"/>
      <c r="H11" s="6"/>
      <c r="I11" s="6"/>
      <c r="J11" s="6"/>
      <c r="K11" s="2"/>
      <c r="L11" s="105"/>
      <c r="M11" s="6"/>
      <c r="N11" s="6">
        <f>Sheet1!C18</f>
        <v>0</v>
      </c>
      <c r="O11" s="6">
        <f>Sheet1!D18</f>
        <v>0</v>
      </c>
      <c r="P11" s="6">
        <f>Sheet1!E18</f>
        <v>0</v>
      </c>
      <c r="Q11" s="6"/>
      <c r="R11" s="6"/>
      <c r="S11" s="6"/>
      <c r="T11" s="6"/>
      <c r="U11" s="6"/>
      <c r="V11" s="29"/>
      <c r="W11" s="107"/>
      <c r="X11" s="6"/>
      <c r="Y11" s="6">
        <f>Sheet1!C26</f>
        <v>0</v>
      </c>
      <c r="Z11" s="6">
        <f>Sheet1!D26</f>
        <v>0</v>
      </c>
      <c r="AA11" s="6">
        <f>Sheet1!E26</f>
        <v>0</v>
      </c>
      <c r="AB11" s="6"/>
      <c r="AC11" s="6"/>
      <c r="AD11" s="6"/>
      <c r="AE11" s="6"/>
      <c r="AF11" s="6"/>
      <c r="AG11" s="30"/>
      <c r="AH11" s="105"/>
      <c r="AI11" s="6"/>
      <c r="AJ11" s="6">
        <f>Sheet1!C34</f>
        <v>0</v>
      </c>
      <c r="AK11" s="6">
        <f>Sheet1!D34</f>
        <v>0</v>
      </c>
      <c r="AL11" s="6">
        <f>Sheet1!E34</f>
        <v>0</v>
      </c>
      <c r="AM11" s="6"/>
      <c r="AN11" s="6"/>
      <c r="AO11" s="6"/>
      <c r="AP11" s="6"/>
      <c r="AQ11" s="6"/>
    </row>
    <row r="12" spans="1:43" s="25" customFormat="1" x14ac:dyDescent="0.7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1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1"/>
      <c r="AI12" s="2"/>
      <c r="AJ12" s="2"/>
      <c r="AK12" s="2"/>
      <c r="AL12" s="2"/>
      <c r="AM12" s="2"/>
      <c r="AN12" s="2"/>
      <c r="AO12" s="2"/>
      <c r="AP12" s="2"/>
      <c r="AQ12" s="2"/>
    </row>
    <row r="13" spans="1:43" s="25" customFormat="1" x14ac:dyDescent="0.7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1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1"/>
      <c r="AI13" s="2"/>
      <c r="AJ13" s="2"/>
      <c r="AK13" s="2"/>
      <c r="AL13" s="2"/>
      <c r="AM13" s="2"/>
      <c r="AN13" s="2"/>
      <c r="AO13" s="2"/>
      <c r="AP13" s="2"/>
      <c r="AQ13" s="2"/>
    </row>
    <row r="14" spans="1:43" s="25" customFormat="1" x14ac:dyDescent="0.7">
      <c r="A14" s="28"/>
      <c r="B14" s="28"/>
      <c r="C14" s="28"/>
      <c r="D14" s="28"/>
      <c r="E14" s="28"/>
      <c r="F14" s="6" t="s">
        <v>0</v>
      </c>
      <c r="G14" s="6" t="s">
        <v>7</v>
      </c>
      <c r="H14" s="6" t="s">
        <v>8</v>
      </c>
      <c r="I14" s="6" t="s">
        <v>9</v>
      </c>
      <c r="J14" s="6" t="s">
        <v>10</v>
      </c>
      <c r="K14" s="2"/>
      <c r="L14" s="1"/>
      <c r="M14" s="2"/>
      <c r="N14" s="2"/>
      <c r="O14" s="2"/>
      <c r="P14" s="2"/>
      <c r="Q14" s="6" t="s">
        <v>0</v>
      </c>
      <c r="R14" s="6" t="s">
        <v>7</v>
      </c>
      <c r="S14" s="6" t="s">
        <v>8</v>
      </c>
      <c r="T14" s="6" t="s">
        <v>9</v>
      </c>
      <c r="U14" s="6" t="s">
        <v>10</v>
      </c>
      <c r="V14" s="2"/>
      <c r="W14" s="1"/>
      <c r="X14" s="2"/>
      <c r="Y14" s="2"/>
      <c r="Z14" s="2"/>
      <c r="AA14" s="2"/>
      <c r="AB14" s="6" t="s">
        <v>0</v>
      </c>
      <c r="AC14" s="6" t="s">
        <v>7</v>
      </c>
      <c r="AD14" s="6" t="s">
        <v>8</v>
      </c>
      <c r="AE14" s="6" t="s">
        <v>9</v>
      </c>
      <c r="AF14" s="6" t="s">
        <v>10</v>
      </c>
      <c r="AG14" s="2"/>
      <c r="AH14" s="1"/>
      <c r="AI14" s="2"/>
      <c r="AJ14" s="2"/>
      <c r="AK14" s="2"/>
      <c r="AL14" s="2"/>
      <c r="AM14" s="6" t="s">
        <v>0</v>
      </c>
      <c r="AN14" s="6" t="s">
        <v>7</v>
      </c>
      <c r="AO14" s="6" t="s">
        <v>8</v>
      </c>
      <c r="AP14" s="6" t="s">
        <v>9</v>
      </c>
      <c r="AQ14" s="6" t="s">
        <v>10</v>
      </c>
    </row>
    <row r="15" spans="1:43" s="25" customFormat="1" x14ac:dyDescent="0.7">
      <c r="A15" s="103">
        <v>5</v>
      </c>
      <c r="B15" s="6"/>
      <c r="C15" s="6" t="str">
        <f>Sheet1!C35</f>
        <v>ID13</v>
      </c>
      <c r="D15" s="6">
        <f>Sheet1!D35</f>
        <v>13</v>
      </c>
      <c r="E15" s="6" t="str">
        <f>Sheet1!E35</f>
        <v>学生13</v>
      </c>
      <c r="F15" s="6" t="s">
        <v>23</v>
      </c>
      <c r="G15" s="6"/>
      <c r="H15" s="6"/>
      <c r="I15" s="6" t="s">
        <v>23</v>
      </c>
      <c r="J15" s="6" t="s">
        <v>23</v>
      </c>
      <c r="K15" s="2"/>
      <c r="L15" s="103">
        <v>6</v>
      </c>
      <c r="M15" s="9"/>
      <c r="N15" s="9" t="str">
        <f>Sheet1!C43</f>
        <v>ID6</v>
      </c>
      <c r="O15" s="9">
        <f>Sheet1!D43</f>
        <v>6</v>
      </c>
      <c r="P15" s="9" t="str">
        <f>Sheet1!E43</f>
        <v>学生6</v>
      </c>
      <c r="Q15" s="6" t="s">
        <v>23</v>
      </c>
      <c r="R15" s="6"/>
      <c r="S15" s="6" t="s">
        <v>23</v>
      </c>
      <c r="T15" s="6" t="s">
        <v>23</v>
      </c>
      <c r="U15" s="6"/>
      <c r="V15" s="31"/>
      <c r="W15" s="103">
        <v>7</v>
      </c>
      <c r="X15" s="6"/>
      <c r="Y15" s="6" t="str">
        <f>Sheet1!C51</f>
        <v>ID1</v>
      </c>
      <c r="Z15" s="6">
        <f>Sheet1!D51</f>
        <v>1</v>
      </c>
      <c r="AA15" s="6" t="str">
        <f>Sheet1!E51</f>
        <v>学生1</v>
      </c>
      <c r="AB15" s="6"/>
      <c r="AC15" s="6" t="s">
        <v>23</v>
      </c>
      <c r="AD15" s="6" t="s">
        <v>23</v>
      </c>
      <c r="AE15" s="6" t="s">
        <v>23</v>
      </c>
      <c r="AF15" s="6"/>
      <c r="AG15" s="31"/>
      <c r="AH15" s="103">
        <v>8</v>
      </c>
      <c r="AI15" s="6"/>
      <c r="AJ15" s="6" t="str">
        <f>Sheet1!C59</f>
        <v>ID25</v>
      </c>
      <c r="AK15" s="6">
        <f>Sheet1!D59</f>
        <v>25</v>
      </c>
      <c r="AL15" s="6" t="str">
        <f>Sheet1!E59</f>
        <v>学生25</v>
      </c>
      <c r="AM15" s="6" t="s">
        <v>23</v>
      </c>
      <c r="AN15" s="6"/>
      <c r="AO15" s="6" t="s">
        <v>23</v>
      </c>
      <c r="AP15" s="6" t="s">
        <v>23</v>
      </c>
      <c r="AQ15" s="6"/>
    </row>
    <row r="16" spans="1:43" s="25" customFormat="1" x14ac:dyDescent="0.7">
      <c r="A16" s="104"/>
      <c r="B16" s="6"/>
      <c r="C16" s="6" t="str">
        <f>Sheet1!C36</f>
        <v>ID39</v>
      </c>
      <c r="D16" s="6">
        <f>Sheet1!D36</f>
        <v>39</v>
      </c>
      <c r="E16" s="6" t="str">
        <f>Sheet1!E36</f>
        <v>学生39</v>
      </c>
      <c r="F16" s="6"/>
      <c r="G16" s="6" t="s">
        <v>23</v>
      </c>
      <c r="H16" s="6" t="s">
        <v>23</v>
      </c>
      <c r="I16" s="6" t="s">
        <v>23</v>
      </c>
      <c r="J16" s="6"/>
      <c r="K16" s="2"/>
      <c r="L16" s="104"/>
      <c r="M16" s="9"/>
      <c r="N16" s="9" t="str">
        <f>Sheet1!C44</f>
        <v>ID9</v>
      </c>
      <c r="O16" s="9">
        <f>Sheet1!D44</f>
        <v>9</v>
      </c>
      <c r="P16" s="9" t="str">
        <f>Sheet1!E44</f>
        <v>学生9</v>
      </c>
      <c r="Q16" s="6" t="s">
        <v>23</v>
      </c>
      <c r="R16" s="6"/>
      <c r="S16" s="6" t="s">
        <v>23</v>
      </c>
      <c r="T16" s="6" t="s">
        <v>23</v>
      </c>
      <c r="U16" s="6"/>
      <c r="V16" s="31"/>
      <c r="W16" s="104"/>
      <c r="X16" s="6"/>
      <c r="Y16" s="6" t="str">
        <f>Sheet1!C52</f>
        <v>ID10</v>
      </c>
      <c r="Z16" s="6">
        <f>Sheet1!D52</f>
        <v>10</v>
      </c>
      <c r="AA16" s="6" t="str">
        <f>Sheet1!E52</f>
        <v>学生10</v>
      </c>
      <c r="AB16" s="6" t="s">
        <v>23</v>
      </c>
      <c r="AC16" s="6"/>
      <c r="AD16" s="6"/>
      <c r="AE16" s="6" t="s">
        <v>23</v>
      </c>
      <c r="AF16" s="6" t="s">
        <v>23</v>
      </c>
      <c r="AG16" s="31"/>
      <c r="AH16" s="104"/>
      <c r="AI16" s="6"/>
      <c r="AJ16" s="6" t="str">
        <f>Sheet1!C60</f>
        <v>ID27</v>
      </c>
      <c r="AK16" s="6">
        <f>Sheet1!D60</f>
        <v>27</v>
      </c>
      <c r="AL16" s="6" t="str">
        <f>Sheet1!E60</f>
        <v>学生27</v>
      </c>
      <c r="AM16" s="6" t="s">
        <v>23</v>
      </c>
      <c r="AN16" s="6"/>
      <c r="AO16" s="6" t="s">
        <v>23</v>
      </c>
      <c r="AP16" s="6"/>
      <c r="AQ16" s="6" t="s">
        <v>23</v>
      </c>
    </row>
    <row r="17" spans="1:43" s="25" customFormat="1" x14ac:dyDescent="0.7">
      <c r="A17" s="104"/>
      <c r="B17" s="6"/>
      <c r="C17" s="6" t="str">
        <f>Sheet1!C37</f>
        <v>ID82</v>
      </c>
      <c r="D17" s="6">
        <f>Sheet1!D37</f>
        <v>82</v>
      </c>
      <c r="E17" s="6" t="str">
        <f>Sheet1!E37</f>
        <v>学生82</v>
      </c>
      <c r="F17" s="6"/>
      <c r="G17" s="6" t="s">
        <v>23</v>
      </c>
      <c r="H17" s="6" t="s">
        <v>23</v>
      </c>
      <c r="I17" s="6"/>
      <c r="J17" s="6" t="s">
        <v>23</v>
      </c>
      <c r="K17" s="2"/>
      <c r="L17" s="104"/>
      <c r="M17" s="9"/>
      <c r="N17" s="9" t="str">
        <f>Sheet1!C45</f>
        <v>ID48</v>
      </c>
      <c r="O17" s="9">
        <f>Sheet1!D45</f>
        <v>48</v>
      </c>
      <c r="P17" s="9" t="str">
        <f>Sheet1!E45</f>
        <v>学生48</v>
      </c>
      <c r="Q17" s="6"/>
      <c r="R17" s="6" t="s">
        <v>23</v>
      </c>
      <c r="S17" s="6" t="s">
        <v>23</v>
      </c>
      <c r="T17" s="6"/>
      <c r="U17" s="6" t="s">
        <v>23</v>
      </c>
      <c r="V17" s="31"/>
      <c r="W17" s="104"/>
      <c r="X17" s="6"/>
      <c r="Y17" s="6" t="str">
        <f>Sheet1!C53</f>
        <v>ID12</v>
      </c>
      <c r="Z17" s="6">
        <f>Sheet1!D53</f>
        <v>12</v>
      </c>
      <c r="AA17" s="6" t="str">
        <f>Sheet1!E53</f>
        <v>学生12</v>
      </c>
      <c r="AB17" s="6"/>
      <c r="AC17" s="6" t="s">
        <v>23</v>
      </c>
      <c r="AD17" s="6" t="s">
        <v>23</v>
      </c>
      <c r="AE17" s="6" t="s">
        <v>23</v>
      </c>
      <c r="AF17" s="6"/>
      <c r="AG17" s="31"/>
      <c r="AH17" s="104"/>
      <c r="AI17" s="6"/>
      <c r="AJ17" s="6" t="str">
        <f>Sheet1!C61</f>
        <v>ID65</v>
      </c>
      <c r="AK17" s="6">
        <f>Sheet1!D61</f>
        <v>65</v>
      </c>
      <c r="AL17" s="6" t="str">
        <f>Sheet1!E61</f>
        <v>学生65</v>
      </c>
      <c r="AM17" s="6"/>
      <c r="AN17" s="6" t="s">
        <v>23</v>
      </c>
      <c r="AO17" s="6" t="s">
        <v>23</v>
      </c>
      <c r="AP17" s="6" t="s">
        <v>23</v>
      </c>
      <c r="AQ17" s="6"/>
    </row>
    <row r="18" spans="1:43" s="25" customFormat="1" x14ac:dyDescent="0.7">
      <c r="A18" s="104"/>
      <c r="B18" s="6"/>
      <c r="C18" s="6" t="str">
        <f>Sheet1!C38</f>
        <v>ID108</v>
      </c>
      <c r="D18" s="6">
        <f>Sheet1!D38</f>
        <v>108</v>
      </c>
      <c r="E18" s="6" t="str">
        <f>Sheet1!E38</f>
        <v>学生108</v>
      </c>
      <c r="F18" s="6"/>
      <c r="G18" s="6" t="s">
        <v>23</v>
      </c>
      <c r="H18" s="6" t="s">
        <v>23</v>
      </c>
      <c r="I18" s="6" t="s">
        <v>23</v>
      </c>
      <c r="J18" s="6"/>
      <c r="K18" s="2"/>
      <c r="L18" s="104"/>
      <c r="M18" s="9"/>
      <c r="N18" s="9" t="str">
        <f>Sheet1!C46</f>
        <v>ID50</v>
      </c>
      <c r="O18" s="9">
        <f>Sheet1!D46</f>
        <v>50</v>
      </c>
      <c r="P18" s="9" t="str">
        <f>Sheet1!E46</f>
        <v>学生50</v>
      </c>
      <c r="Q18" s="6" t="s">
        <v>23</v>
      </c>
      <c r="R18" s="6"/>
      <c r="S18" s="6" t="s">
        <v>23</v>
      </c>
      <c r="T18" s="6" t="s">
        <v>23</v>
      </c>
      <c r="U18" s="6"/>
      <c r="V18" s="31"/>
      <c r="W18" s="104"/>
      <c r="X18" s="6"/>
      <c r="Y18" s="6" t="str">
        <f>Sheet1!C54</f>
        <v>ID42</v>
      </c>
      <c r="Z18" s="6">
        <f>Sheet1!D54</f>
        <v>42</v>
      </c>
      <c r="AA18" s="6" t="str">
        <f>Sheet1!E54</f>
        <v>学生42</v>
      </c>
      <c r="AB18" s="6" t="s">
        <v>23</v>
      </c>
      <c r="AC18" s="6"/>
      <c r="AD18" s="6" t="s">
        <v>23</v>
      </c>
      <c r="AE18" s="6" t="s">
        <v>23</v>
      </c>
      <c r="AF18" s="6"/>
      <c r="AG18" s="31"/>
      <c r="AH18" s="104"/>
      <c r="AI18" s="6"/>
      <c r="AJ18" s="6" t="str">
        <f>Sheet1!C62</f>
        <v>ID76</v>
      </c>
      <c r="AK18" s="6">
        <f>Sheet1!D62</f>
        <v>76</v>
      </c>
      <c r="AL18" s="6" t="str">
        <f>Sheet1!E62</f>
        <v>学生76</v>
      </c>
      <c r="AM18" s="6" t="s">
        <v>23</v>
      </c>
      <c r="AN18" s="6"/>
      <c r="AO18" s="6" t="s">
        <v>23</v>
      </c>
      <c r="AP18" s="6" t="s">
        <v>23</v>
      </c>
      <c r="AQ18" s="6"/>
    </row>
    <row r="19" spans="1:43" s="25" customFormat="1" x14ac:dyDescent="0.7">
      <c r="A19" s="104"/>
      <c r="B19" s="6"/>
      <c r="C19" s="6" t="str">
        <f>Sheet1!C39</f>
        <v>ID112</v>
      </c>
      <c r="D19" s="6">
        <f>Sheet1!D39</f>
        <v>112</v>
      </c>
      <c r="E19" s="6" t="str">
        <f>Sheet1!E39</f>
        <v>学生112</v>
      </c>
      <c r="F19" s="6" t="s">
        <v>23</v>
      </c>
      <c r="G19" s="6"/>
      <c r="H19" s="6" t="s">
        <v>23</v>
      </c>
      <c r="I19" s="6" t="s">
        <v>23</v>
      </c>
      <c r="J19" s="6"/>
      <c r="K19" s="2"/>
      <c r="L19" s="104"/>
      <c r="M19" s="9"/>
      <c r="N19" s="9" t="str">
        <f>Sheet1!C47</f>
        <v>ID83</v>
      </c>
      <c r="O19" s="9">
        <f>Sheet1!D47</f>
        <v>83</v>
      </c>
      <c r="P19" s="9" t="str">
        <f>Sheet1!E47</f>
        <v>学生83</v>
      </c>
      <c r="Q19" s="6"/>
      <c r="R19" s="6" t="s">
        <v>23</v>
      </c>
      <c r="S19" s="6"/>
      <c r="T19" s="6" t="s">
        <v>23</v>
      </c>
      <c r="U19" s="6" t="s">
        <v>23</v>
      </c>
      <c r="V19" s="31"/>
      <c r="W19" s="104"/>
      <c r="X19" s="6"/>
      <c r="Y19" s="6" t="str">
        <f>Sheet1!C55</f>
        <v>ID62</v>
      </c>
      <c r="Z19" s="6">
        <f>Sheet1!D55</f>
        <v>62</v>
      </c>
      <c r="AA19" s="6" t="str">
        <f>Sheet1!E55</f>
        <v>学生62</v>
      </c>
      <c r="AB19" s="6" t="s">
        <v>23</v>
      </c>
      <c r="AC19" s="6"/>
      <c r="AD19" s="6" t="s">
        <v>23</v>
      </c>
      <c r="AE19" s="6" t="s">
        <v>23</v>
      </c>
      <c r="AF19" s="6"/>
      <c r="AG19" s="31"/>
      <c r="AH19" s="104"/>
      <c r="AI19" s="6"/>
      <c r="AJ19" s="6" t="str">
        <f>Sheet1!C63</f>
        <v>ID84</v>
      </c>
      <c r="AK19" s="6">
        <f>Sheet1!D63</f>
        <v>84</v>
      </c>
      <c r="AL19" s="6" t="str">
        <f>Sheet1!E63</f>
        <v>学生84</v>
      </c>
      <c r="AM19" s="6"/>
      <c r="AN19" s="6" t="s">
        <v>23</v>
      </c>
      <c r="AO19" s="6" t="s">
        <v>23</v>
      </c>
      <c r="AP19" s="6" t="s">
        <v>23</v>
      </c>
      <c r="AQ19" s="6"/>
    </row>
    <row r="20" spans="1:43" s="25" customFormat="1" x14ac:dyDescent="0.7">
      <c r="A20" s="104"/>
      <c r="B20" s="6"/>
      <c r="C20" s="6" t="str">
        <f>Sheet1!C40</f>
        <v>ID117</v>
      </c>
      <c r="D20" s="6">
        <f>Sheet1!D40</f>
        <v>117</v>
      </c>
      <c r="E20" s="6" t="str">
        <f>Sheet1!E40</f>
        <v>学生117</v>
      </c>
      <c r="F20" s="6" t="s">
        <v>23</v>
      </c>
      <c r="G20" s="6"/>
      <c r="H20" s="6" t="s">
        <v>23</v>
      </c>
      <c r="I20" s="6" t="s">
        <v>23</v>
      </c>
      <c r="J20" s="6"/>
      <c r="K20" s="2"/>
      <c r="L20" s="104"/>
      <c r="M20" s="9"/>
      <c r="N20" s="9" t="str">
        <f>Sheet1!C48</f>
        <v>ID96</v>
      </c>
      <c r="O20" s="9">
        <f>Sheet1!D48</f>
        <v>96</v>
      </c>
      <c r="P20" s="9" t="str">
        <f>Sheet1!E48</f>
        <v>学生96</v>
      </c>
      <c r="Q20" s="6"/>
      <c r="R20" s="6" t="s">
        <v>23</v>
      </c>
      <c r="S20" s="6" t="s">
        <v>23</v>
      </c>
      <c r="T20" s="6" t="s">
        <v>23</v>
      </c>
      <c r="U20" s="6"/>
      <c r="V20" s="2"/>
      <c r="W20" s="104"/>
      <c r="X20" s="6"/>
      <c r="Y20" s="6" t="str">
        <f>Sheet1!C56</f>
        <v>ID107</v>
      </c>
      <c r="Z20" s="6">
        <f>Sheet1!D56</f>
        <v>107</v>
      </c>
      <c r="AA20" s="6" t="str">
        <f>Sheet1!E56</f>
        <v>学生107</v>
      </c>
      <c r="AB20" s="6" t="s">
        <v>23</v>
      </c>
      <c r="AC20" s="6"/>
      <c r="AD20" s="6" t="s">
        <v>23</v>
      </c>
      <c r="AE20" s="6"/>
      <c r="AF20" s="6" t="s">
        <v>23</v>
      </c>
      <c r="AG20" s="2"/>
      <c r="AH20" s="104"/>
      <c r="AI20" s="6"/>
      <c r="AJ20" s="6" t="str">
        <f>Sheet1!C64</f>
        <v>ID89</v>
      </c>
      <c r="AK20" s="6">
        <f>Sheet1!D64</f>
        <v>89</v>
      </c>
      <c r="AL20" s="6" t="str">
        <f>Sheet1!E64</f>
        <v>学生89</v>
      </c>
      <c r="AM20" s="6"/>
      <c r="AN20" s="6" t="s">
        <v>23</v>
      </c>
      <c r="AO20" s="6"/>
      <c r="AP20" s="6" t="s">
        <v>23</v>
      </c>
      <c r="AQ20" s="6" t="s">
        <v>23</v>
      </c>
    </row>
    <row r="21" spans="1:43" s="25" customFormat="1" x14ac:dyDescent="0.7">
      <c r="A21" s="104"/>
      <c r="B21" s="6"/>
      <c r="C21" s="6" t="str">
        <f>Sheet1!C41</f>
        <v>ID121</v>
      </c>
      <c r="D21" s="6">
        <f>Sheet1!D41</f>
        <v>121</v>
      </c>
      <c r="E21" s="6" t="str">
        <f>Sheet1!E41</f>
        <v>学生121</v>
      </c>
      <c r="F21" s="6" t="s">
        <v>23</v>
      </c>
      <c r="G21" s="6"/>
      <c r="H21" s="6" t="s">
        <v>23</v>
      </c>
      <c r="I21" s="6" t="s">
        <v>23</v>
      </c>
      <c r="J21" s="6"/>
      <c r="K21" s="2"/>
      <c r="L21" s="104"/>
      <c r="M21" s="9"/>
      <c r="N21" s="9" t="str">
        <f>Sheet1!C49</f>
        <v>ID128</v>
      </c>
      <c r="O21" s="9">
        <f>Sheet1!D49</f>
        <v>128</v>
      </c>
      <c r="P21" s="9" t="str">
        <f>Sheet1!E49</f>
        <v>学生128</v>
      </c>
      <c r="Q21" s="6" t="s">
        <v>23</v>
      </c>
      <c r="R21" s="6"/>
      <c r="S21" s="6" t="s">
        <v>23</v>
      </c>
      <c r="T21" s="6" t="s">
        <v>23</v>
      </c>
      <c r="U21" s="6"/>
      <c r="V21" s="2"/>
      <c r="W21" s="104"/>
      <c r="X21" s="6"/>
      <c r="Y21" s="6" t="str">
        <f>Sheet1!C57</f>
        <v>ID123</v>
      </c>
      <c r="Z21" s="6">
        <f>Sheet1!D57</f>
        <v>123</v>
      </c>
      <c r="AA21" s="6" t="str">
        <f>Sheet1!E57</f>
        <v>学生123</v>
      </c>
      <c r="AB21" s="6"/>
      <c r="AC21" s="6" t="s">
        <v>23</v>
      </c>
      <c r="AD21" s="6" t="s">
        <v>23</v>
      </c>
      <c r="AE21" s="6" t="s">
        <v>23</v>
      </c>
      <c r="AF21" s="6"/>
      <c r="AG21" s="2"/>
      <c r="AH21" s="104"/>
      <c r="AI21" s="6"/>
      <c r="AJ21" s="6" t="str">
        <f>Sheet1!C65</f>
        <v>ID114</v>
      </c>
      <c r="AK21" s="6">
        <f>Sheet1!D65</f>
        <v>114</v>
      </c>
      <c r="AL21" s="6" t="str">
        <f>Sheet1!E65</f>
        <v>学生114</v>
      </c>
      <c r="AM21" s="6" t="s">
        <v>23</v>
      </c>
      <c r="AN21" s="6"/>
      <c r="AO21" s="6" t="s">
        <v>23</v>
      </c>
      <c r="AP21" s="6" t="s">
        <v>23</v>
      </c>
      <c r="AQ21" s="6"/>
    </row>
    <row r="22" spans="1:43" s="25" customFormat="1" x14ac:dyDescent="0.7">
      <c r="A22" s="105"/>
      <c r="B22" s="6"/>
      <c r="C22" s="6">
        <f>Sheet1!C42</f>
        <v>0</v>
      </c>
      <c r="D22" s="6">
        <f>Sheet1!D42</f>
        <v>0</v>
      </c>
      <c r="E22" s="6">
        <f>Sheet1!E42</f>
        <v>0</v>
      </c>
      <c r="F22" s="6"/>
      <c r="G22" s="6"/>
      <c r="H22" s="6"/>
      <c r="I22" s="6"/>
      <c r="J22" s="6"/>
      <c r="K22" s="30"/>
      <c r="L22" s="105"/>
      <c r="M22" s="9"/>
      <c r="N22" s="9">
        <f>Sheet1!C50</f>
        <v>0</v>
      </c>
      <c r="O22" s="9">
        <f>Sheet1!D50</f>
        <v>0</v>
      </c>
      <c r="P22" s="9">
        <f>Sheet1!E50</f>
        <v>0</v>
      </c>
      <c r="Q22" s="6"/>
      <c r="R22" s="6"/>
      <c r="S22" s="6"/>
      <c r="T22" s="6"/>
      <c r="U22" s="6"/>
      <c r="V22" s="2"/>
      <c r="W22" s="105"/>
      <c r="X22" s="6"/>
      <c r="Y22" s="6">
        <f>Sheet1!C58</f>
        <v>0</v>
      </c>
      <c r="Z22" s="6">
        <f>Sheet1!D58</f>
        <v>0</v>
      </c>
      <c r="AA22" s="6">
        <f>Sheet1!E58</f>
        <v>0</v>
      </c>
      <c r="AB22" s="6"/>
      <c r="AC22" s="6"/>
      <c r="AD22" s="6"/>
      <c r="AE22" s="6"/>
      <c r="AF22" s="6"/>
      <c r="AG22" s="30"/>
      <c r="AH22" s="105"/>
      <c r="AI22" s="6"/>
      <c r="AJ22" s="6"/>
      <c r="AK22" s="6">
        <f>Sheet1!D66</f>
        <v>0</v>
      </c>
      <c r="AL22" s="6">
        <f>Sheet1!E66</f>
        <v>0</v>
      </c>
      <c r="AM22" s="6"/>
      <c r="AN22" s="6"/>
      <c r="AO22" s="6"/>
      <c r="AP22" s="6"/>
      <c r="AQ22" s="6"/>
    </row>
    <row r="23" spans="1:43" s="25" customFormat="1" x14ac:dyDescent="0.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3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s="25" customFormat="1" x14ac:dyDescent="0.7">
      <c r="A24" s="1"/>
      <c r="B24" s="2"/>
      <c r="C24" s="2"/>
      <c r="D24" s="2"/>
      <c r="E24" s="2"/>
      <c r="F24" s="6" t="s">
        <v>0</v>
      </c>
      <c r="G24" s="6" t="s">
        <v>7</v>
      </c>
      <c r="H24" s="6" t="s">
        <v>8</v>
      </c>
      <c r="I24" s="6" t="s">
        <v>9</v>
      </c>
      <c r="J24" s="6" t="s">
        <v>10</v>
      </c>
      <c r="K24" s="2"/>
      <c r="L24" s="1"/>
      <c r="M24" s="2"/>
      <c r="N24" s="2"/>
      <c r="O24" s="2"/>
      <c r="P24" s="2"/>
      <c r="Q24" s="6" t="s">
        <v>0</v>
      </c>
      <c r="R24" s="6" t="s">
        <v>7</v>
      </c>
      <c r="S24" s="6" t="s">
        <v>8</v>
      </c>
      <c r="T24" s="6" t="s">
        <v>9</v>
      </c>
      <c r="U24" s="6" t="s">
        <v>10</v>
      </c>
      <c r="V24" s="2"/>
      <c r="W24" s="1"/>
      <c r="X24" s="2"/>
      <c r="Y24" s="2"/>
      <c r="Z24" s="2"/>
      <c r="AA24" s="2"/>
      <c r="AB24" s="6" t="s">
        <v>0</v>
      </c>
      <c r="AC24" s="6" t="s">
        <v>7</v>
      </c>
      <c r="AD24" s="6" t="s">
        <v>8</v>
      </c>
      <c r="AE24" s="6" t="s">
        <v>9</v>
      </c>
      <c r="AF24" s="6" t="s">
        <v>10</v>
      </c>
      <c r="AG24" s="2"/>
      <c r="AH24" s="1"/>
      <c r="AI24" s="2"/>
      <c r="AJ24" s="2"/>
      <c r="AK24" s="2"/>
      <c r="AL24" s="2"/>
      <c r="AM24" s="6" t="s">
        <v>0</v>
      </c>
      <c r="AN24" s="6" t="s">
        <v>7</v>
      </c>
      <c r="AO24" s="6" t="s">
        <v>8</v>
      </c>
      <c r="AP24" s="6" t="s">
        <v>9</v>
      </c>
      <c r="AQ24" s="6" t="s">
        <v>10</v>
      </c>
    </row>
    <row r="25" spans="1:43" s="25" customFormat="1" x14ac:dyDescent="0.7">
      <c r="A25" s="103">
        <v>9</v>
      </c>
      <c r="B25" s="6"/>
      <c r="C25" s="5" t="str">
        <f>Sheet1!C67</f>
        <v>ID23</v>
      </c>
      <c r="D25" s="5">
        <f>Sheet1!D67</f>
        <v>23</v>
      </c>
      <c r="E25" s="5" t="str">
        <f>Sheet1!E67</f>
        <v>学生23</v>
      </c>
      <c r="F25" s="6"/>
      <c r="G25" s="6" t="s">
        <v>23</v>
      </c>
      <c r="H25" s="6" t="s">
        <v>23</v>
      </c>
      <c r="I25" s="6" t="s">
        <v>23</v>
      </c>
      <c r="J25" s="6"/>
      <c r="K25" s="31"/>
      <c r="L25" s="103">
        <v>10</v>
      </c>
      <c r="M25" s="14"/>
      <c r="N25" s="15" t="str">
        <f>Sheet1!C75</f>
        <v>ID3</v>
      </c>
      <c r="O25" s="15">
        <f>Sheet1!D75</f>
        <v>3</v>
      </c>
      <c r="P25" s="15" t="str">
        <f>Sheet1!E75</f>
        <v>学生3</v>
      </c>
      <c r="Q25" s="6"/>
      <c r="R25" s="6" t="s">
        <v>23</v>
      </c>
      <c r="S25" s="6" t="s">
        <v>23</v>
      </c>
      <c r="T25" s="6" t="s">
        <v>23</v>
      </c>
      <c r="U25" s="6"/>
      <c r="V25" s="31"/>
      <c r="W25" s="103">
        <v>11</v>
      </c>
      <c r="X25" s="6"/>
      <c r="Y25" s="5" t="str">
        <f>Sheet1!C83</f>
        <v>ID33</v>
      </c>
      <c r="Z25" s="5">
        <f>Sheet1!D83</f>
        <v>33</v>
      </c>
      <c r="AA25" s="5" t="str">
        <f>Sheet1!E83</f>
        <v>学生33</v>
      </c>
      <c r="AB25" s="6" t="s">
        <v>23</v>
      </c>
      <c r="AC25" s="6"/>
      <c r="AD25" s="6" t="s">
        <v>23</v>
      </c>
      <c r="AE25" s="6" t="s">
        <v>23</v>
      </c>
      <c r="AF25" s="6"/>
      <c r="AG25" s="2"/>
      <c r="AH25" s="103">
        <v>12</v>
      </c>
      <c r="AI25" s="6"/>
      <c r="AJ25" s="5" t="str">
        <f>Sheet1!C91</f>
        <v>ID8</v>
      </c>
      <c r="AK25" s="5">
        <f>Sheet1!D91</f>
        <v>8</v>
      </c>
      <c r="AL25" s="5" t="str">
        <f>Sheet1!E91</f>
        <v>学生8</v>
      </c>
      <c r="AM25" s="6" t="s">
        <v>23</v>
      </c>
      <c r="AN25" s="6"/>
      <c r="AO25" s="6" t="s">
        <v>23</v>
      </c>
      <c r="AP25" s="6"/>
      <c r="AQ25" s="6" t="s">
        <v>23</v>
      </c>
    </row>
    <row r="26" spans="1:43" s="25" customFormat="1" x14ac:dyDescent="0.7">
      <c r="A26" s="104"/>
      <c r="B26" s="6"/>
      <c r="C26" s="5" t="str">
        <f>Sheet1!C68</f>
        <v>ID47</v>
      </c>
      <c r="D26" s="5">
        <f>Sheet1!D68</f>
        <v>47</v>
      </c>
      <c r="E26" s="5" t="str">
        <f>Sheet1!E68</f>
        <v>学生47</v>
      </c>
      <c r="F26" s="6" t="s">
        <v>23</v>
      </c>
      <c r="G26" s="6"/>
      <c r="H26" s="6" t="s">
        <v>23</v>
      </c>
      <c r="I26" s="6" t="s">
        <v>23</v>
      </c>
      <c r="J26" s="6"/>
      <c r="K26" s="31"/>
      <c r="L26" s="104"/>
      <c r="M26" s="14"/>
      <c r="N26" s="15" t="str">
        <f>Sheet1!C76</f>
        <v>ID26</v>
      </c>
      <c r="O26" s="15">
        <f>Sheet1!D76</f>
        <v>26</v>
      </c>
      <c r="P26" s="15" t="str">
        <f>Sheet1!E76</f>
        <v>学生26</v>
      </c>
      <c r="Q26" s="6"/>
      <c r="R26" s="6" t="s">
        <v>23</v>
      </c>
      <c r="S26" s="6" t="s">
        <v>23</v>
      </c>
      <c r="T26" s="6" t="s">
        <v>23</v>
      </c>
      <c r="U26" s="6"/>
      <c r="V26" s="31"/>
      <c r="W26" s="104"/>
      <c r="X26" s="6"/>
      <c r="Y26" s="5" t="str">
        <f>Sheet1!C84</f>
        <v>ID40</v>
      </c>
      <c r="Z26" s="5">
        <f>Sheet1!D84</f>
        <v>40</v>
      </c>
      <c r="AA26" s="5" t="str">
        <f>Sheet1!E84</f>
        <v>学生40</v>
      </c>
      <c r="AB26" s="6"/>
      <c r="AC26" s="6" t="s">
        <v>23</v>
      </c>
      <c r="AD26" s="6" t="s">
        <v>23</v>
      </c>
      <c r="AE26" s="6" t="s">
        <v>23</v>
      </c>
      <c r="AF26" s="6"/>
      <c r="AG26" s="31"/>
      <c r="AH26" s="104"/>
      <c r="AI26" s="6"/>
      <c r="AJ26" s="5" t="str">
        <f>Sheet1!C92</f>
        <v>ID20</v>
      </c>
      <c r="AK26" s="5">
        <f>Sheet1!D92</f>
        <v>20</v>
      </c>
      <c r="AL26" s="5" t="str">
        <f>Sheet1!E92</f>
        <v>学生20</v>
      </c>
      <c r="AM26" s="6"/>
      <c r="AN26" s="6" t="s">
        <v>23</v>
      </c>
      <c r="AO26" s="6" t="s">
        <v>23</v>
      </c>
      <c r="AP26" s="6" t="s">
        <v>23</v>
      </c>
      <c r="AQ26" s="6"/>
    </row>
    <row r="27" spans="1:43" s="25" customFormat="1" x14ac:dyDescent="0.7">
      <c r="A27" s="104"/>
      <c r="B27" s="6"/>
      <c r="C27" s="5" t="str">
        <f>Sheet1!C69</f>
        <v>ID52</v>
      </c>
      <c r="D27" s="5">
        <f>Sheet1!D69</f>
        <v>52</v>
      </c>
      <c r="E27" s="5" t="str">
        <f>Sheet1!E69</f>
        <v>学生52</v>
      </c>
      <c r="F27" s="6" t="s">
        <v>23</v>
      </c>
      <c r="G27" s="6"/>
      <c r="H27" s="6"/>
      <c r="I27" s="6" t="s">
        <v>23</v>
      </c>
      <c r="J27" s="6" t="s">
        <v>23</v>
      </c>
      <c r="K27" s="31"/>
      <c r="L27" s="104"/>
      <c r="M27" s="14"/>
      <c r="N27" s="15" t="str">
        <f>Sheet1!C77</f>
        <v>ID67</v>
      </c>
      <c r="O27" s="15">
        <f>Sheet1!D77</f>
        <v>67</v>
      </c>
      <c r="P27" s="15" t="str">
        <f>Sheet1!E77</f>
        <v>学生67</v>
      </c>
      <c r="Q27" s="6" t="s">
        <v>23</v>
      </c>
      <c r="R27" s="6"/>
      <c r="S27" s="6"/>
      <c r="T27" s="6" t="s">
        <v>23</v>
      </c>
      <c r="U27" s="6" t="s">
        <v>23</v>
      </c>
      <c r="V27" s="31"/>
      <c r="W27" s="104"/>
      <c r="X27" s="6"/>
      <c r="Y27" s="5" t="str">
        <f>Sheet1!C85</f>
        <v>ID60</v>
      </c>
      <c r="Z27" s="5">
        <f>Sheet1!D85</f>
        <v>60</v>
      </c>
      <c r="AA27" s="5" t="str">
        <f>Sheet1!E85</f>
        <v>学生60</v>
      </c>
      <c r="AB27" s="6" t="s">
        <v>23</v>
      </c>
      <c r="AC27" s="6"/>
      <c r="AD27" s="6" t="s">
        <v>23</v>
      </c>
      <c r="AE27" s="6" t="s">
        <v>23</v>
      </c>
      <c r="AF27" s="6"/>
      <c r="AG27" s="31"/>
      <c r="AH27" s="104"/>
      <c r="AI27" s="6"/>
      <c r="AJ27" s="5" t="str">
        <f>Sheet1!C93</f>
        <v>ID21</v>
      </c>
      <c r="AK27" s="5">
        <f>Sheet1!D93</f>
        <v>21</v>
      </c>
      <c r="AL27" s="5" t="str">
        <f>Sheet1!E93</f>
        <v>学生21</v>
      </c>
      <c r="AM27" s="6"/>
      <c r="AN27" s="6" t="s">
        <v>23</v>
      </c>
      <c r="AO27" s="6" t="s">
        <v>23</v>
      </c>
      <c r="AP27" s="6" t="s">
        <v>23</v>
      </c>
      <c r="AQ27" s="6"/>
    </row>
    <row r="28" spans="1:43" s="25" customFormat="1" x14ac:dyDescent="0.7">
      <c r="A28" s="104"/>
      <c r="B28" s="6"/>
      <c r="C28" s="5" t="str">
        <f>Sheet1!C70</f>
        <v>ID58</v>
      </c>
      <c r="D28" s="5">
        <f>Sheet1!D70</f>
        <v>58</v>
      </c>
      <c r="E28" s="5" t="str">
        <f>Sheet1!E70</f>
        <v>学生58</v>
      </c>
      <c r="F28" s="6" t="s">
        <v>23</v>
      </c>
      <c r="G28" s="6"/>
      <c r="H28" s="6" t="s">
        <v>23</v>
      </c>
      <c r="I28" s="6" t="s">
        <v>23</v>
      </c>
      <c r="J28" s="6"/>
      <c r="K28" s="31"/>
      <c r="L28" s="104"/>
      <c r="M28" s="14"/>
      <c r="N28" s="15" t="str">
        <f>Sheet1!C78</f>
        <v>ID70</v>
      </c>
      <c r="O28" s="15">
        <f>Sheet1!D78</f>
        <v>70</v>
      </c>
      <c r="P28" s="15" t="str">
        <f>Sheet1!E78</f>
        <v>学生70</v>
      </c>
      <c r="Q28" s="6" t="s">
        <v>23</v>
      </c>
      <c r="R28" s="6"/>
      <c r="S28" s="6" t="s">
        <v>23</v>
      </c>
      <c r="T28" s="6" t="s">
        <v>23</v>
      </c>
      <c r="U28" s="6"/>
      <c r="V28" s="31"/>
      <c r="W28" s="104"/>
      <c r="X28" s="6"/>
      <c r="Y28" s="5" t="str">
        <f>Sheet1!C86</f>
        <v>ID61</v>
      </c>
      <c r="Z28" s="5">
        <f>Sheet1!D86</f>
        <v>61</v>
      </c>
      <c r="AA28" s="5" t="str">
        <f>Sheet1!E86</f>
        <v>学生61</v>
      </c>
      <c r="AB28" s="6" t="s">
        <v>23</v>
      </c>
      <c r="AC28" s="6"/>
      <c r="AD28" s="6"/>
      <c r="AE28" s="6" t="s">
        <v>23</v>
      </c>
      <c r="AF28" s="6" t="s">
        <v>23</v>
      </c>
      <c r="AG28" s="31"/>
      <c r="AH28" s="104"/>
      <c r="AI28" s="6"/>
      <c r="AJ28" s="5" t="str">
        <f>Sheet1!C94</f>
        <v>ID41</v>
      </c>
      <c r="AK28" s="5">
        <f>Sheet1!D94</f>
        <v>41</v>
      </c>
      <c r="AL28" s="5" t="str">
        <f>Sheet1!E94</f>
        <v>学生41</v>
      </c>
      <c r="AM28" s="6"/>
      <c r="AN28" s="6" t="s">
        <v>23</v>
      </c>
      <c r="AO28" s="6" t="s">
        <v>23</v>
      </c>
      <c r="AP28" s="6" t="s">
        <v>23</v>
      </c>
      <c r="AQ28" s="6"/>
    </row>
    <row r="29" spans="1:43" s="25" customFormat="1" x14ac:dyDescent="0.7">
      <c r="A29" s="104"/>
      <c r="B29" s="6"/>
      <c r="C29" s="5" t="str">
        <f>Sheet1!C71</f>
        <v>ID77</v>
      </c>
      <c r="D29" s="5">
        <f>Sheet1!D71</f>
        <v>77</v>
      </c>
      <c r="E29" s="5" t="str">
        <f>Sheet1!E71</f>
        <v>学生77</v>
      </c>
      <c r="F29" s="6"/>
      <c r="G29" s="6" t="s">
        <v>23</v>
      </c>
      <c r="H29" s="6" t="s">
        <v>23</v>
      </c>
      <c r="I29" s="6" t="s">
        <v>23</v>
      </c>
      <c r="J29" s="6"/>
      <c r="K29" s="31"/>
      <c r="L29" s="104"/>
      <c r="M29" s="14"/>
      <c r="N29" s="15" t="str">
        <f>Sheet1!C79</f>
        <v>ID95</v>
      </c>
      <c r="O29" s="15">
        <f>Sheet1!D79</f>
        <v>95</v>
      </c>
      <c r="P29" s="15" t="str">
        <f>Sheet1!E79</f>
        <v>学生95</v>
      </c>
      <c r="Q29" s="6" t="s">
        <v>23</v>
      </c>
      <c r="R29" s="6"/>
      <c r="S29" s="6" t="s">
        <v>23</v>
      </c>
      <c r="T29" s="6"/>
      <c r="U29" s="6" t="s">
        <v>23</v>
      </c>
      <c r="V29" s="31"/>
      <c r="W29" s="104"/>
      <c r="X29" s="6"/>
      <c r="Y29" s="5" t="str">
        <f>Sheet1!C87</f>
        <v>ID106</v>
      </c>
      <c r="Z29" s="5">
        <f>Sheet1!D87</f>
        <v>106</v>
      </c>
      <c r="AA29" s="5" t="str">
        <f>Sheet1!E87</f>
        <v>学生106</v>
      </c>
      <c r="AB29" s="6"/>
      <c r="AC29" s="6" t="s">
        <v>23</v>
      </c>
      <c r="AD29" s="6" t="s">
        <v>23</v>
      </c>
      <c r="AE29" s="6" t="s">
        <v>23</v>
      </c>
      <c r="AF29" s="6"/>
      <c r="AG29" s="31"/>
      <c r="AH29" s="104"/>
      <c r="AI29" s="6"/>
      <c r="AJ29" s="5" t="str">
        <f>Sheet1!C95</f>
        <v>ID51</v>
      </c>
      <c r="AK29" s="5">
        <f>Sheet1!D95</f>
        <v>51</v>
      </c>
      <c r="AL29" s="5" t="str">
        <f>Sheet1!E95</f>
        <v>学生51</v>
      </c>
      <c r="AM29" s="6" t="s">
        <v>23</v>
      </c>
      <c r="AN29" s="6"/>
      <c r="AO29" s="6" t="s">
        <v>23</v>
      </c>
      <c r="AP29" s="6" t="s">
        <v>23</v>
      </c>
      <c r="AQ29" s="6"/>
    </row>
    <row r="30" spans="1:43" s="25" customFormat="1" x14ac:dyDescent="0.7">
      <c r="A30" s="104"/>
      <c r="B30" s="6"/>
      <c r="C30" s="5" t="str">
        <f>Sheet1!C72</f>
        <v>ID92</v>
      </c>
      <c r="D30" s="5">
        <f>Sheet1!D72</f>
        <v>92</v>
      </c>
      <c r="E30" s="5" t="str">
        <f>Sheet1!E72</f>
        <v>学生92</v>
      </c>
      <c r="F30" s="6" t="s">
        <v>23</v>
      </c>
      <c r="G30" s="6"/>
      <c r="H30" s="6" t="s">
        <v>23</v>
      </c>
      <c r="I30" s="6" t="s">
        <v>23</v>
      </c>
      <c r="J30" s="6"/>
      <c r="K30" s="31"/>
      <c r="L30" s="104"/>
      <c r="M30" s="14"/>
      <c r="N30" s="15" t="str">
        <f>Sheet1!C80</f>
        <v>ID109</v>
      </c>
      <c r="O30" s="15">
        <f>Sheet1!D80</f>
        <v>109</v>
      </c>
      <c r="P30" s="15" t="str">
        <f>Sheet1!E80</f>
        <v>学生109</v>
      </c>
      <c r="Q30" s="6"/>
      <c r="R30" s="6" t="s">
        <v>23</v>
      </c>
      <c r="S30" s="6" t="s">
        <v>23</v>
      </c>
      <c r="T30" s="6" t="s">
        <v>23</v>
      </c>
      <c r="U30" s="6"/>
      <c r="V30" s="31"/>
      <c r="W30" s="104"/>
      <c r="X30" s="6"/>
      <c r="Y30" s="5" t="str">
        <f>Sheet1!C88</f>
        <v>ID118</v>
      </c>
      <c r="Z30" s="5">
        <f>Sheet1!D88</f>
        <v>118</v>
      </c>
      <c r="AA30" s="5" t="str">
        <f>Sheet1!E88</f>
        <v>学生118</v>
      </c>
      <c r="AB30" s="6" t="s">
        <v>23</v>
      </c>
      <c r="AC30" s="6"/>
      <c r="AD30" s="6" t="s">
        <v>23</v>
      </c>
      <c r="AE30" s="6" t="s">
        <v>23</v>
      </c>
      <c r="AF30" s="6"/>
      <c r="AG30" s="31"/>
      <c r="AH30" s="104"/>
      <c r="AI30" s="6"/>
      <c r="AJ30" s="5" t="str">
        <f>Sheet1!C96</f>
        <v>ID103</v>
      </c>
      <c r="AK30" s="5">
        <f>Sheet1!D96</f>
        <v>103</v>
      </c>
      <c r="AL30" s="5" t="str">
        <f>Sheet1!E96</f>
        <v>学生103</v>
      </c>
      <c r="AM30" s="6" t="s">
        <v>23</v>
      </c>
      <c r="AN30" s="6"/>
      <c r="AO30" s="6"/>
      <c r="AP30" s="6" t="s">
        <v>23</v>
      </c>
      <c r="AQ30" s="6" t="s">
        <v>23</v>
      </c>
    </row>
    <row r="31" spans="1:43" s="25" customFormat="1" x14ac:dyDescent="0.7">
      <c r="A31" s="104"/>
      <c r="B31" s="6"/>
      <c r="C31" s="5" t="str">
        <f>Sheet1!C73</f>
        <v>ID132</v>
      </c>
      <c r="D31" s="5">
        <f>Sheet1!D73</f>
        <v>132</v>
      </c>
      <c r="E31" s="5" t="str">
        <f>Sheet1!E73</f>
        <v>学生132</v>
      </c>
      <c r="F31" s="6"/>
      <c r="G31" s="6" t="s">
        <v>23</v>
      </c>
      <c r="H31" s="6" t="s">
        <v>23</v>
      </c>
      <c r="I31" s="6"/>
      <c r="J31" s="6" t="s">
        <v>23</v>
      </c>
      <c r="K31" s="31"/>
      <c r="L31" s="104"/>
      <c r="M31" s="14"/>
      <c r="N31" s="15" t="str">
        <f>Sheet1!C81</f>
        <v>ID111</v>
      </c>
      <c r="O31" s="15">
        <f>Sheet1!D81</f>
        <v>111</v>
      </c>
      <c r="P31" s="15" t="str">
        <f>Sheet1!E81</f>
        <v>学生111</v>
      </c>
      <c r="Q31" s="6" t="s">
        <v>23</v>
      </c>
      <c r="R31" s="6"/>
      <c r="S31" s="6" t="s">
        <v>23</v>
      </c>
      <c r="T31" s="6" t="s">
        <v>23</v>
      </c>
      <c r="U31" s="6"/>
      <c r="V31" s="31"/>
      <c r="W31" s="104"/>
      <c r="X31" s="6"/>
      <c r="Y31" s="5" t="str">
        <f>Sheet1!C89</f>
        <v>ID130</v>
      </c>
      <c r="Z31" s="5">
        <f>Sheet1!D89</f>
        <v>130</v>
      </c>
      <c r="AA31" s="5" t="str">
        <f>Sheet1!E89</f>
        <v>学生130</v>
      </c>
      <c r="AB31" s="6"/>
      <c r="AC31" s="6" t="s">
        <v>23</v>
      </c>
      <c r="AD31" s="6" t="s">
        <v>23</v>
      </c>
      <c r="AE31" s="6"/>
      <c r="AF31" s="6" t="s">
        <v>23</v>
      </c>
      <c r="AG31" s="31"/>
      <c r="AH31" s="104"/>
      <c r="AI31" s="6"/>
      <c r="AJ31" s="5" t="str">
        <f>Sheet1!C97</f>
        <v>ID113</v>
      </c>
      <c r="AK31" s="5">
        <f>Sheet1!D97</f>
        <v>113</v>
      </c>
      <c r="AL31" s="5" t="str">
        <f>Sheet1!E97</f>
        <v>学生113</v>
      </c>
      <c r="AM31" s="6" t="s">
        <v>23</v>
      </c>
      <c r="AN31" s="6"/>
      <c r="AO31" s="6" t="s">
        <v>23</v>
      </c>
      <c r="AP31" s="6" t="s">
        <v>23</v>
      </c>
      <c r="AQ31" s="6"/>
    </row>
    <row r="32" spans="1:43" s="25" customFormat="1" x14ac:dyDescent="0.7">
      <c r="A32" s="105"/>
      <c r="B32" s="6"/>
      <c r="C32" s="6"/>
      <c r="D32" s="5">
        <f>Sheet1!D74</f>
        <v>0</v>
      </c>
      <c r="E32" s="5">
        <f>Sheet1!E74</f>
        <v>0</v>
      </c>
      <c r="F32" s="6"/>
      <c r="G32" s="6"/>
      <c r="H32" s="6"/>
      <c r="I32" s="6"/>
      <c r="J32" s="6"/>
      <c r="K32" s="31"/>
      <c r="L32" s="105"/>
      <c r="M32" s="14"/>
      <c r="N32" s="15">
        <f>Sheet1!C82</f>
        <v>0</v>
      </c>
      <c r="O32" s="15">
        <f>Sheet1!D82</f>
        <v>0</v>
      </c>
      <c r="P32" s="15">
        <f>Sheet1!E82</f>
        <v>0</v>
      </c>
      <c r="Q32" s="6"/>
      <c r="R32" s="6"/>
      <c r="S32" s="6"/>
      <c r="T32" s="6"/>
      <c r="U32" s="6"/>
      <c r="V32" s="2"/>
      <c r="W32" s="105"/>
      <c r="X32" s="6"/>
      <c r="Y32" s="5">
        <f>Sheet1!C90</f>
        <v>0</v>
      </c>
      <c r="Z32" s="5">
        <f>Sheet1!D90</f>
        <v>0</v>
      </c>
      <c r="AA32" s="5">
        <f>Sheet1!E90</f>
        <v>0</v>
      </c>
      <c r="AB32" s="6"/>
      <c r="AC32" s="6"/>
      <c r="AD32" s="6"/>
      <c r="AE32" s="6"/>
      <c r="AF32" s="6"/>
      <c r="AG32" s="31"/>
      <c r="AH32" s="105"/>
      <c r="AI32" s="6"/>
      <c r="AJ32" s="6"/>
      <c r="AK32" s="5">
        <f>Sheet1!D98</f>
        <v>0</v>
      </c>
      <c r="AL32" s="5">
        <f>Sheet1!E98</f>
        <v>0</v>
      </c>
      <c r="AM32" s="6"/>
      <c r="AN32" s="6"/>
      <c r="AO32" s="6"/>
      <c r="AP32" s="6"/>
      <c r="AQ32" s="6"/>
    </row>
    <row r="33" spans="1:43" s="25" customFormat="1" x14ac:dyDescent="0.7">
      <c r="A33" s="1"/>
      <c r="B33" s="2"/>
      <c r="C33" s="2"/>
      <c r="D33" s="83"/>
      <c r="E33" s="82"/>
      <c r="F33" s="2"/>
      <c r="G33" s="2"/>
      <c r="H33" s="2"/>
      <c r="I33" s="2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1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1"/>
      <c r="AI33" s="2"/>
      <c r="AJ33" s="2"/>
      <c r="AK33" s="2"/>
      <c r="AL33" s="2"/>
      <c r="AM33" s="2"/>
      <c r="AN33" s="2"/>
      <c r="AO33" s="2"/>
      <c r="AP33" s="2"/>
      <c r="AQ33" s="2"/>
    </row>
    <row r="34" spans="1:43" s="25" customFormat="1" x14ac:dyDescent="0.7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1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s="25" customFormat="1" x14ac:dyDescent="0.7">
      <c r="A35" s="28"/>
      <c r="B35" s="33"/>
      <c r="C35" s="33"/>
      <c r="D35" s="33"/>
      <c r="E35" s="33"/>
      <c r="F35" s="6" t="s">
        <v>0</v>
      </c>
      <c r="G35" s="6" t="s">
        <v>7</v>
      </c>
      <c r="H35" s="6" t="s">
        <v>8</v>
      </c>
      <c r="I35" s="6" t="s">
        <v>9</v>
      </c>
      <c r="J35" s="6" t="s">
        <v>10</v>
      </c>
      <c r="K35" s="2"/>
      <c r="L35" s="2"/>
      <c r="M35" s="2"/>
      <c r="N35" s="2"/>
      <c r="O35" s="2"/>
      <c r="P35" s="2"/>
      <c r="Q35" s="6" t="s">
        <v>0</v>
      </c>
      <c r="R35" s="6" t="s">
        <v>7</v>
      </c>
      <c r="S35" s="6" t="s">
        <v>8</v>
      </c>
      <c r="T35" s="6" t="s">
        <v>9</v>
      </c>
      <c r="U35" s="6" t="s">
        <v>10</v>
      </c>
      <c r="V35" s="2"/>
      <c r="W35" s="2"/>
      <c r="X35" s="2"/>
      <c r="Y35" s="2"/>
      <c r="Z35" s="2"/>
      <c r="AA35" s="2"/>
      <c r="AB35" s="6" t="s">
        <v>0</v>
      </c>
      <c r="AC35" s="6" t="s">
        <v>7</v>
      </c>
      <c r="AD35" s="6" t="s">
        <v>8</v>
      </c>
      <c r="AE35" s="6" t="s">
        <v>9</v>
      </c>
      <c r="AF35" s="6" t="s">
        <v>10</v>
      </c>
      <c r="AG35" s="2"/>
      <c r="AH35" s="1"/>
      <c r="AI35" s="2"/>
      <c r="AJ35" s="2"/>
      <c r="AK35" s="2"/>
      <c r="AL35" s="2"/>
      <c r="AM35" s="6" t="s">
        <v>0</v>
      </c>
      <c r="AN35" s="6" t="s">
        <v>7</v>
      </c>
      <c r="AO35" s="6" t="s">
        <v>8</v>
      </c>
      <c r="AP35" s="6" t="s">
        <v>9</v>
      </c>
      <c r="AQ35" s="6" t="s">
        <v>10</v>
      </c>
    </row>
    <row r="36" spans="1:43" s="25" customFormat="1" x14ac:dyDescent="0.7">
      <c r="A36" s="103">
        <v>13</v>
      </c>
      <c r="B36" s="6"/>
      <c r="C36" s="5" t="str">
        <f>Sheet1!C99</f>
        <v>ID2</v>
      </c>
      <c r="D36" s="5">
        <f>Sheet1!D99</f>
        <v>2</v>
      </c>
      <c r="E36" s="5" t="str">
        <f>Sheet1!E99</f>
        <v>学生2</v>
      </c>
      <c r="F36" s="6" t="s">
        <v>23</v>
      </c>
      <c r="G36" s="6"/>
      <c r="H36" s="6" t="s">
        <v>23</v>
      </c>
      <c r="I36" s="6" t="s">
        <v>23</v>
      </c>
      <c r="J36" s="6"/>
      <c r="K36" s="2"/>
      <c r="L36" s="103">
        <v>14</v>
      </c>
      <c r="M36" s="6"/>
      <c r="N36" s="5" t="str">
        <f>Sheet1!C107</f>
        <v>ID64</v>
      </c>
      <c r="O36" s="5">
        <f>Sheet1!D107</f>
        <v>64</v>
      </c>
      <c r="P36" s="5" t="str">
        <f>Sheet1!E107</f>
        <v>学生64</v>
      </c>
      <c r="Q36" s="6" t="s">
        <v>23</v>
      </c>
      <c r="R36" s="6"/>
      <c r="S36" s="6"/>
      <c r="T36" s="6" t="s">
        <v>23</v>
      </c>
      <c r="U36" s="6" t="s">
        <v>23</v>
      </c>
      <c r="V36" s="2"/>
      <c r="W36" s="103">
        <v>15</v>
      </c>
      <c r="X36" s="6"/>
      <c r="Y36" s="12" t="str">
        <f>Sheet1!C115</f>
        <v>ID19</v>
      </c>
      <c r="Z36" s="12">
        <f>Sheet1!D115</f>
        <v>19</v>
      </c>
      <c r="AA36" s="12" t="str">
        <f>Sheet1!E115</f>
        <v>学生19</v>
      </c>
      <c r="AB36" s="6"/>
      <c r="AC36" s="6" t="s">
        <v>23</v>
      </c>
      <c r="AD36" s="6" t="s">
        <v>24</v>
      </c>
      <c r="AE36" s="6" t="s">
        <v>23</v>
      </c>
      <c r="AF36" s="6"/>
      <c r="AG36" s="2"/>
      <c r="AH36" s="103">
        <v>16</v>
      </c>
      <c r="AI36" s="6"/>
      <c r="AJ36" s="5" t="str">
        <f>Sheet1!C123</f>
        <v>ID5</v>
      </c>
      <c r="AK36" s="5">
        <f>Sheet1!D123</f>
        <v>5</v>
      </c>
      <c r="AL36" s="5" t="str">
        <f>Sheet1!E123</f>
        <v>学生5</v>
      </c>
      <c r="AM36" s="6" t="s">
        <v>23</v>
      </c>
      <c r="AN36" s="6"/>
      <c r="AO36" s="6" t="s">
        <v>23</v>
      </c>
      <c r="AP36" s="6"/>
      <c r="AQ36" s="6" t="s">
        <v>23</v>
      </c>
    </row>
    <row r="37" spans="1:43" s="25" customFormat="1" x14ac:dyDescent="0.7">
      <c r="A37" s="104"/>
      <c r="B37" s="6"/>
      <c r="C37" s="5" t="str">
        <f>Sheet1!C100</f>
        <v>ID4</v>
      </c>
      <c r="D37" s="5">
        <f>Sheet1!D100</f>
        <v>4</v>
      </c>
      <c r="E37" s="5" t="str">
        <f>Sheet1!E100</f>
        <v>学生4</v>
      </c>
      <c r="F37" s="6"/>
      <c r="G37" s="6" t="s">
        <v>23</v>
      </c>
      <c r="H37" s="6" t="s">
        <v>23</v>
      </c>
      <c r="I37" s="6" t="s">
        <v>23</v>
      </c>
      <c r="J37" s="6"/>
      <c r="K37" s="2"/>
      <c r="L37" s="104"/>
      <c r="M37" s="6"/>
      <c r="N37" s="5" t="str">
        <f>Sheet1!C108</f>
        <v>ID66</v>
      </c>
      <c r="O37" s="5">
        <f>Sheet1!D108</f>
        <v>66</v>
      </c>
      <c r="P37" s="5" t="str">
        <f>Sheet1!E108</f>
        <v>学生66</v>
      </c>
      <c r="Q37" s="6"/>
      <c r="R37" s="6" t="s">
        <v>23</v>
      </c>
      <c r="S37" s="6" t="s">
        <v>23</v>
      </c>
      <c r="T37" s="6" t="s">
        <v>23</v>
      </c>
      <c r="U37" s="6"/>
      <c r="V37" s="2"/>
      <c r="W37" s="104"/>
      <c r="X37" s="6"/>
      <c r="Y37" s="12" t="str">
        <f>Sheet1!C116</f>
        <v>ID54</v>
      </c>
      <c r="Z37" s="12">
        <f>Sheet1!D116</f>
        <v>54</v>
      </c>
      <c r="AA37" s="12" t="str">
        <f>Sheet1!E116</f>
        <v>学生54</v>
      </c>
      <c r="AB37" s="6"/>
      <c r="AC37" s="6" t="s">
        <v>23</v>
      </c>
      <c r="AD37" s="6" t="s">
        <v>24</v>
      </c>
      <c r="AE37" s="6" t="s">
        <v>23</v>
      </c>
      <c r="AF37" s="6"/>
      <c r="AG37" s="2"/>
      <c r="AH37" s="104"/>
      <c r="AI37" s="6"/>
      <c r="AJ37" s="5" t="str">
        <f>Sheet1!C124</f>
        <v>ID32</v>
      </c>
      <c r="AK37" s="5">
        <f>Sheet1!D124</f>
        <v>32</v>
      </c>
      <c r="AL37" s="5" t="str">
        <f>Sheet1!E124</f>
        <v>学生32</v>
      </c>
      <c r="AM37" s="6" t="s">
        <v>23</v>
      </c>
      <c r="AN37" s="6"/>
      <c r="AO37" s="6"/>
      <c r="AP37" s="6" t="s">
        <v>23</v>
      </c>
      <c r="AQ37" s="6" t="s">
        <v>23</v>
      </c>
    </row>
    <row r="38" spans="1:43" s="25" customFormat="1" x14ac:dyDescent="0.7">
      <c r="A38" s="104"/>
      <c r="B38" s="6"/>
      <c r="C38" s="5" t="str">
        <f>Sheet1!C101</f>
        <v>ID37</v>
      </c>
      <c r="D38" s="5">
        <f>Sheet1!D101</f>
        <v>37</v>
      </c>
      <c r="E38" s="5" t="str">
        <f>Sheet1!E101</f>
        <v>学生37</v>
      </c>
      <c r="F38" s="6" t="s">
        <v>23</v>
      </c>
      <c r="G38" s="6"/>
      <c r="H38" s="6" t="s">
        <v>23</v>
      </c>
      <c r="I38" s="6" t="s">
        <v>23</v>
      </c>
      <c r="J38" s="6"/>
      <c r="K38" s="31"/>
      <c r="L38" s="104"/>
      <c r="M38" s="6"/>
      <c r="N38" s="5" t="str">
        <f>Sheet1!C109</f>
        <v>ID72</v>
      </c>
      <c r="O38" s="5">
        <f>Sheet1!D109</f>
        <v>72</v>
      </c>
      <c r="P38" s="5" t="str">
        <f>Sheet1!E109</f>
        <v>学生72</v>
      </c>
      <c r="Q38" s="6" t="s">
        <v>23</v>
      </c>
      <c r="R38" s="6"/>
      <c r="S38" s="6" t="s">
        <v>23</v>
      </c>
      <c r="T38" s="6" t="s">
        <v>23</v>
      </c>
      <c r="U38" s="6"/>
      <c r="V38" s="2"/>
      <c r="W38" s="104"/>
      <c r="X38" s="6"/>
      <c r="Y38" s="12" t="str">
        <f>Sheet1!C117</f>
        <v>ID90</v>
      </c>
      <c r="Z38" s="12">
        <f>Sheet1!D117</f>
        <v>90</v>
      </c>
      <c r="AA38" s="12" t="str">
        <f>Sheet1!E117</f>
        <v>学生90</v>
      </c>
      <c r="AB38" s="6" t="s">
        <v>23</v>
      </c>
      <c r="AC38" s="6"/>
      <c r="AD38" s="6"/>
      <c r="AE38" s="6" t="s">
        <v>23</v>
      </c>
      <c r="AF38" s="6" t="s">
        <v>23</v>
      </c>
      <c r="AG38" s="2"/>
      <c r="AH38" s="104"/>
      <c r="AI38" s="6"/>
      <c r="AJ38" s="5" t="str">
        <f>Sheet1!C125</f>
        <v>ID45</v>
      </c>
      <c r="AK38" s="5">
        <f>Sheet1!D125</f>
        <v>45</v>
      </c>
      <c r="AL38" s="5" t="str">
        <f>Sheet1!E125</f>
        <v>学生45</v>
      </c>
      <c r="AM38" s="6"/>
      <c r="AN38" s="6" t="s">
        <v>23</v>
      </c>
      <c r="AO38" s="6" t="s">
        <v>23</v>
      </c>
      <c r="AP38" s="6" t="s">
        <v>23</v>
      </c>
      <c r="AQ38" s="6"/>
    </row>
    <row r="39" spans="1:43" s="25" customFormat="1" x14ac:dyDescent="0.7">
      <c r="A39" s="104"/>
      <c r="B39" s="6"/>
      <c r="C39" s="5" t="str">
        <f>Sheet1!C102</f>
        <v>ID74</v>
      </c>
      <c r="D39" s="5">
        <f>Sheet1!D102</f>
        <v>74</v>
      </c>
      <c r="E39" s="5" t="str">
        <f>Sheet1!E102</f>
        <v>学生74</v>
      </c>
      <c r="F39" s="6"/>
      <c r="G39" s="6" t="s">
        <v>23</v>
      </c>
      <c r="H39" s="6" t="s">
        <v>23</v>
      </c>
      <c r="I39" s="6"/>
      <c r="J39" s="6" t="s">
        <v>23</v>
      </c>
      <c r="K39" s="31"/>
      <c r="L39" s="104"/>
      <c r="M39" s="6"/>
      <c r="N39" s="5" t="str">
        <f>Sheet1!C110</f>
        <v>ID81</v>
      </c>
      <c r="O39" s="5">
        <f>Sheet1!D110</f>
        <v>81</v>
      </c>
      <c r="P39" s="5" t="str">
        <f>Sheet1!E110</f>
        <v>学生81</v>
      </c>
      <c r="Q39" s="6" t="s">
        <v>23</v>
      </c>
      <c r="R39" s="6"/>
      <c r="S39" s="6" t="s">
        <v>23</v>
      </c>
      <c r="T39" s="6" t="s">
        <v>23</v>
      </c>
      <c r="U39" s="6"/>
      <c r="V39" s="2"/>
      <c r="W39" s="104"/>
      <c r="X39" s="6"/>
      <c r="Y39" s="12" t="str">
        <f>Sheet1!C118</f>
        <v>ID94</v>
      </c>
      <c r="Z39" s="12">
        <f>Sheet1!D118</f>
        <v>94</v>
      </c>
      <c r="AA39" s="12" t="str">
        <f>Sheet1!E118</f>
        <v>学生94</v>
      </c>
      <c r="AB39" s="6"/>
      <c r="AC39" s="6" t="s">
        <v>23</v>
      </c>
      <c r="AD39" s="6" t="s">
        <v>23</v>
      </c>
      <c r="AE39" s="6" t="s">
        <v>23</v>
      </c>
      <c r="AF39" s="6"/>
      <c r="AG39" s="2"/>
      <c r="AH39" s="104"/>
      <c r="AI39" s="6"/>
      <c r="AJ39" s="5" t="str">
        <f>Sheet1!C126</f>
        <v>ID46</v>
      </c>
      <c r="AK39" s="5">
        <f>Sheet1!D126</f>
        <v>46</v>
      </c>
      <c r="AL39" s="5" t="str">
        <f>Sheet1!E126</f>
        <v>学生46</v>
      </c>
      <c r="AM39" s="6"/>
      <c r="AN39" s="6" t="s">
        <v>23</v>
      </c>
      <c r="AO39" s="6" t="s">
        <v>23</v>
      </c>
      <c r="AP39" s="6" t="s">
        <v>23</v>
      </c>
      <c r="AQ39" s="6"/>
    </row>
    <row r="40" spans="1:43" s="25" customFormat="1" x14ac:dyDescent="0.7">
      <c r="A40" s="104"/>
      <c r="B40" s="6"/>
      <c r="C40" s="5" t="str">
        <f>Sheet1!C103</f>
        <v>ID93</v>
      </c>
      <c r="D40" s="5">
        <f>Sheet1!D103</f>
        <v>93</v>
      </c>
      <c r="E40" s="5" t="str">
        <f>Sheet1!E103</f>
        <v>学生93</v>
      </c>
      <c r="F40" s="6"/>
      <c r="G40" s="6" t="s">
        <v>23</v>
      </c>
      <c r="H40" s="6" t="s">
        <v>23</v>
      </c>
      <c r="I40" s="6" t="s">
        <v>23</v>
      </c>
      <c r="J40" s="6"/>
      <c r="K40" s="31"/>
      <c r="L40" s="104"/>
      <c r="M40" s="6"/>
      <c r="N40" s="5" t="str">
        <f>Sheet1!C111</f>
        <v>ID98</v>
      </c>
      <c r="O40" s="5">
        <f>Sheet1!D111</f>
        <v>98</v>
      </c>
      <c r="P40" s="5" t="str">
        <f>Sheet1!E111</f>
        <v>学生98</v>
      </c>
      <c r="Q40" s="6"/>
      <c r="R40" s="6" t="s">
        <v>23</v>
      </c>
      <c r="S40" s="6" t="s">
        <v>23</v>
      </c>
      <c r="T40" s="6"/>
      <c r="U40" s="6" t="s">
        <v>23</v>
      </c>
      <c r="V40" s="2"/>
      <c r="W40" s="104"/>
      <c r="X40" s="6"/>
      <c r="Y40" s="12" t="str">
        <f>Sheet1!C119</f>
        <v>ID102</v>
      </c>
      <c r="Z40" s="12">
        <f>Sheet1!D119</f>
        <v>102</v>
      </c>
      <c r="AA40" s="12" t="str">
        <f>Sheet1!E119</f>
        <v>学生102</v>
      </c>
      <c r="AB40" s="6"/>
      <c r="AC40" s="6" t="s">
        <v>23</v>
      </c>
      <c r="AD40" s="6" t="s">
        <v>23</v>
      </c>
      <c r="AE40" s="6"/>
      <c r="AF40" s="6" t="s">
        <v>23</v>
      </c>
      <c r="AG40" s="2"/>
      <c r="AH40" s="104"/>
      <c r="AI40" s="6"/>
      <c r="AJ40" s="5" t="str">
        <f>Sheet1!C127</f>
        <v>ID59</v>
      </c>
      <c r="AK40" s="5">
        <f>Sheet1!D127</f>
        <v>59</v>
      </c>
      <c r="AL40" s="5" t="str">
        <f>Sheet1!E127</f>
        <v>学生59</v>
      </c>
      <c r="AM40" s="6"/>
      <c r="AN40" s="6" t="s">
        <v>23</v>
      </c>
      <c r="AO40" s="6" t="s">
        <v>23</v>
      </c>
      <c r="AP40" s="6" t="s">
        <v>23</v>
      </c>
      <c r="AQ40" s="6"/>
    </row>
    <row r="41" spans="1:43" s="25" customFormat="1" x14ac:dyDescent="0.7">
      <c r="A41" s="104"/>
      <c r="B41" s="6"/>
      <c r="C41" s="5" t="str">
        <f>Sheet1!C104</f>
        <v>ID116</v>
      </c>
      <c r="D41" s="5">
        <f>Sheet1!D104</f>
        <v>116</v>
      </c>
      <c r="E41" s="5" t="str">
        <f>Sheet1!E104</f>
        <v>学生116</v>
      </c>
      <c r="F41" s="6"/>
      <c r="G41" s="6" t="s">
        <v>23</v>
      </c>
      <c r="H41" s="6" t="s">
        <v>23</v>
      </c>
      <c r="I41" s="6" t="s">
        <v>23</v>
      </c>
      <c r="J41" s="6"/>
      <c r="K41" s="31"/>
      <c r="L41" s="104"/>
      <c r="M41" s="6"/>
      <c r="N41" s="5" t="str">
        <f>Sheet1!C112</f>
        <v>ID104</v>
      </c>
      <c r="O41" s="5">
        <f>Sheet1!D112</f>
        <v>104</v>
      </c>
      <c r="P41" s="5" t="str">
        <f>Sheet1!E112</f>
        <v>学生104</v>
      </c>
      <c r="Q41" s="6"/>
      <c r="R41" s="6" t="s">
        <v>23</v>
      </c>
      <c r="S41" s="6" t="s">
        <v>23</v>
      </c>
      <c r="T41" s="6" t="s">
        <v>23</v>
      </c>
      <c r="U41" s="6"/>
      <c r="V41" s="2"/>
      <c r="W41" s="104"/>
      <c r="X41" s="6"/>
      <c r="Y41" s="12" t="str">
        <f>Sheet1!C120</f>
        <v>ID120</v>
      </c>
      <c r="Z41" s="12">
        <f>Sheet1!D120</f>
        <v>120</v>
      </c>
      <c r="AA41" s="12" t="str">
        <f>Sheet1!E120</f>
        <v>学生120</v>
      </c>
      <c r="AB41" s="6" t="s">
        <v>23</v>
      </c>
      <c r="AC41" s="6"/>
      <c r="AD41" s="6" t="s">
        <v>23</v>
      </c>
      <c r="AE41" s="6" t="s">
        <v>23</v>
      </c>
      <c r="AF41" s="6"/>
      <c r="AG41" s="2"/>
      <c r="AH41" s="104"/>
      <c r="AI41" s="6"/>
      <c r="AJ41" s="5" t="str">
        <f>Sheet1!C128</f>
        <v>ID100</v>
      </c>
      <c r="AK41" s="5">
        <f>Sheet1!D128</f>
        <v>100</v>
      </c>
      <c r="AL41" s="5" t="str">
        <f>Sheet1!E128</f>
        <v>学生100</v>
      </c>
      <c r="AM41" s="6" t="s">
        <v>23</v>
      </c>
      <c r="AN41" s="6"/>
      <c r="AO41" s="6" t="s">
        <v>23</v>
      </c>
      <c r="AP41" s="6" t="s">
        <v>23</v>
      </c>
      <c r="AQ41" s="6"/>
    </row>
    <row r="42" spans="1:43" s="25" customFormat="1" x14ac:dyDescent="0.7">
      <c r="A42" s="104"/>
      <c r="B42" s="6"/>
      <c r="C42" s="5" t="str">
        <f>Sheet1!C105</f>
        <v>ID129</v>
      </c>
      <c r="D42" s="5">
        <f>Sheet1!D105</f>
        <v>129</v>
      </c>
      <c r="E42" s="5" t="str">
        <f>Sheet1!E105</f>
        <v>学生129</v>
      </c>
      <c r="F42" s="6" t="s">
        <v>23</v>
      </c>
      <c r="G42" s="6"/>
      <c r="H42" s="6"/>
      <c r="I42" s="6" t="s">
        <v>23</v>
      </c>
      <c r="J42" s="6" t="s">
        <v>23</v>
      </c>
      <c r="K42" s="31"/>
      <c r="L42" s="104"/>
      <c r="M42" s="6"/>
      <c r="N42" s="5" t="str">
        <f>Sheet1!C113</f>
        <v>ID131</v>
      </c>
      <c r="O42" s="5">
        <f>Sheet1!D113</f>
        <v>131</v>
      </c>
      <c r="P42" s="5" t="str">
        <f>Sheet1!E113</f>
        <v>学生131</v>
      </c>
      <c r="Q42" s="6" t="s">
        <v>23</v>
      </c>
      <c r="R42" s="6"/>
      <c r="S42" s="6" t="s">
        <v>23</v>
      </c>
      <c r="T42" s="6" t="s">
        <v>23</v>
      </c>
      <c r="U42" s="6"/>
      <c r="V42" s="2"/>
      <c r="W42" s="104"/>
      <c r="X42" s="6"/>
      <c r="Y42" s="12" t="str">
        <f>Sheet1!C121</f>
        <v>ID127</v>
      </c>
      <c r="Z42" s="12">
        <f>Sheet1!D121</f>
        <v>127</v>
      </c>
      <c r="AA42" s="12" t="str">
        <f>Sheet1!E121</f>
        <v>学生127</v>
      </c>
      <c r="AB42" s="6" t="s">
        <v>23</v>
      </c>
      <c r="AC42" s="6"/>
      <c r="AD42" s="6" t="s">
        <v>23</v>
      </c>
      <c r="AE42" s="6" t="s">
        <v>23</v>
      </c>
      <c r="AF42" s="6"/>
      <c r="AG42" s="2"/>
      <c r="AH42" s="104"/>
      <c r="AI42" s="6"/>
      <c r="AJ42" s="5" t="str">
        <f>Sheet1!C129</f>
        <v>ID126</v>
      </c>
      <c r="AK42" s="5">
        <f>Sheet1!D129</f>
        <v>126</v>
      </c>
      <c r="AL42" s="5" t="str">
        <f>Sheet1!E129</f>
        <v>学生126</v>
      </c>
      <c r="AM42" s="6" t="s">
        <v>23</v>
      </c>
      <c r="AN42" s="6"/>
      <c r="AO42" s="6" t="s">
        <v>23</v>
      </c>
      <c r="AP42" s="6" t="s">
        <v>23</v>
      </c>
      <c r="AQ42" s="6"/>
    </row>
    <row r="43" spans="1:43" s="25" customFormat="1" x14ac:dyDescent="0.7">
      <c r="A43" s="105"/>
      <c r="B43" s="6"/>
      <c r="C43" s="6"/>
      <c r="D43" s="5">
        <f>Sheet1!D106</f>
        <v>0</v>
      </c>
      <c r="E43" s="5">
        <f>Sheet1!E106</f>
        <v>0</v>
      </c>
      <c r="F43" s="6"/>
      <c r="G43" s="6"/>
      <c r="H43" s="6"/>
      <c r="I43" s="6"/>
      <c r="J43" s="6"/>
      <c r="K43" s="31"/>
      <c r="L43" s="105"/>
      <c r="M43" s="6"/>
      <c r="N43" s="5">
        <f>Sheet1!C114</f>
        <v>0</v>
      </c>
      <c r="O43" s="5">
        <f>Sheet1!D114</f>
        <v>0</v>
      </c>
      <c r="P43" s="5">
        <f>Sheet1!E114</f>
        <v>0</v>
      </c>
      <c r="Q43" s="6"/>
      <c r="R43" s="6"/>
      <c r="S43" s="6"/>
      <c r="T43" s="6"/>
      <c r="U43" s="6"/>
      <c r="V43" s="2"/>
      <c r="W43" s="105"/>
      <c r="X43" s="6"/>
      <c r="Y43" s="12">
        <f>Sheet1!C122</f>
        <v>0</v>
      </c>
      <c r="Z43" s="12">
        <f>Sheet1!D122</f>
        <v>0</v>
      </c>
      <c r="AA43" s="12">
        <f>Sheet1!E122</f>
        <v>0</v>
      </c>
      <c r="AB43" s="6"/>
      <c r="AC43" s="6"/>
      <c r="AD43" s="6"/>
      <c r="AE43" s="6"/>
      <c r="AF43" s="6"/>
      <c r="AG43" s="2"/>
      <c r="AH43" s="105"/>
      <c r="AI43" s="6"/>
      <c r="AJ43" s="5">
        <f>Sheet1!C130</f>
        <v>0</v>
      </c>
      <c r="AK43" s="5">
        <f>Sheet1!D130</f>
        <v>0</v>
      </c>
      <c r="AL43" s="5">
        <f>Sheet1!E130</f>
        <v>0</v>
      </c>
      <c r="AM43" s="6"/>
      <c r="AN43" s="6"/>
      <c r="AO43" s="6"/>
      <c r="AP43" s="6"/>
      <c r="AQ43" s="6"/>
    </row>
    <row r="44" spans="1:43" s="25" customFormat="1" x14ac:dyDescent="0.7">
      <c r="A44" s="1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1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1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1"/>
      <c r="AI44" s="34"/>
      <c r="AJ44" s="34"/>
      <c r="AK44" s="34"/>
      <c r="AL44" s="34"/>
      <c r="AM44" s="34"/>
      <c r="AN44" s="34"/>
      <c r="AO44" s="34"/>
      <c r="AP44" s="34"/>
      <c r="AQ44" s="34"/>
    </row>
    <row r="45" spans="1:43" s="25" customFormat="1" x14ac:dyDescent="0.7">
      <c r="A45" s="1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1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1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1"/>
      <c r="AI45" s="34"/>
      <c r="AJ45" s="34"/>
      <c r="AK45" s="34"/>
      <c r="AL45" s="34"/>
      <c r="AM45" s="34"/>
      <c r="AN45" s="34"/>
      <c r="AO45" s="34"/>
      <c r="AP45" s="34"/>
      <c r="AQ45" s="34"/>
    </row>
    <row r="46" spans="1:43" s="25" customFormat="1" x14ac:dyDescent="0.25">
      <c r="A46" s="35"/>
      <c r="B46" s="2"/>
      <c r="C46" s="2"/>
      <c r="D46" s="2"/>
      <c r="E46" s="2"/>
      <c r="F46" s="6" t="s">
        <v>0</v>
      </c>
      <c r="G46" s="6" t="s">
        <v>7</v>
      </c>
      <c r="H46" s="6" t="s">
        <v>8</v>
      </c>
      <c r="I46" s="6" t="s">
        <v>9</v>
      </c>
      <c r="J46" s="6" t="s">
        <v>10</v>
      </c>
      <c r="K46" s="2"/>
      <c r="L46" s="1"/>
      <c r="M46" s="2"/>
      <c r="N46" s="2"/>
      <c r="O46" s="2"/>
      <c r="P46" s="2"/>
      <c r="Q46" s="6" t="s">
        <v>0</v>
      </c>
      <c r="R46" s="6" t="s">
        <v>7</v>
      </c>
      <c r="S46" s="6" t="s">
        <v>8</v>
      </c>
      <c r="T46" s="6" t="s">
        <v>9</v>
      </c>
      <c r="U46" s="6" t="s">
        <v>10</v>
      </c>
      <c r="V46" s="34"/>
      <c r="W46" s="1"/>
      <c r="X46" s="2"/>
      <c r="Y46" s="2"/>
      <c r="Z46" s="2"/>
      <c r="AA46" s="2"/>
      <c r="AB46" s="6" t="s">
        <v>0</v>
      </c>
      <c r="AC46" s="6" t="s">
        <v>7</v>
      </c>
      <c r="AD46" s="6" t="s">
        <v>8</v>
      </c>
      <c r="AE46" s="6" t="s">
        <v>9</v>
      </c>
      <c r="AF46" s="6" t="s">
        <v>10</v>
      </c>
      <c r="AG46" s="2"/>
      <c r="AH46" s="1"/>
      <c r="AI46" s="2"/>
      <c r="AJ46" s="2"/>
      <c r="AK46" s="2"/>
      <c r="AL46" s="2"/>
      <c r="AM46" s="36" t="s">
        <v>0</v>
      </c>
      <c r="AN46" s="36" t="s">
        <v>7</v>
      </c>
      <c r="AO46" s="36" t="s">
        <v>8</v>
      </c>
      <c r="AP46" s="36" t="s">
        <v>9</v>
      </c>
      <c r="AQ46" s="36" t="s">
        <v>10</v>
      </c>
    </row>
    <row r="47" spans="1:43" s="25" customFormat="1" x14ac:dyDescent="0.7">
      <c r="A47" s="103">
        <v>17</v>
      </c>
      <c r="B47" s="6"/>
      <c r="C47" s="5" t="str">
        <f>Sheet1!C131</f>
        <v>ID18</v>
      </c>
      <c r="D47" s="5">
        <f>Sheet1!D131</f>
        <v>18</v>
      </c>
      <c r="E47" s="5" t="str">
        <f>Sheet1!E131</f>
        <v>学生18</v>
      </c>
      <c r="F47" s="6"/>
      <c r="G47" s="6" t="s">
        <v>23</v>
      </c>
      <c r="H47" s="6" t="s">
        <v>23</v>
      </c>
      <c r="I47" s="6" t="s">
        <v>23</v>
      </c>
      <c r="J47" s="6"/>
      <c r="K47" s="2"/>
      <c r="L47" s="103">
        <v>18</v>
      </c>
      <c r="M47" s="6"/>
      <c r="N47" s="5" t="str">
        <f>Sheet1!C139</f>
        <v>ID15</v>
      </c>
      <c r="O47" s="5">
        <f>Sheet1!D139</f>
        <v>15</v>
      </c>
      <c r="P47" s="5" t="str">
        <f>Sheet1!E139</f>
        <v>学生15</v>
      </c>
      <c r="Q47" s="6"/>
      <c r="R47" s="6" t="s">
        <v>23</v>
      </c>
      <c r="S47" s="6"/>
      <c r="T47" s="6" t="s">
        <v>23</v>
      </c>
      <c r="U47" s="6" t="s">
        <v>23</v>
      </c>
      <c r="V47" s="34"/>
      <c r="W47" s="102">
        <v>19</v>
      </c>
      <c r="X47" s="37"/>
      <c r="Y47" s="19" t="str">
        <f>Sheet1!C147</f>
        <v>ID11</v>
      </c>
      <c r="Z47" s="19">
        <f>Sheet1!D147</f>
        <v>11</v>
      </c>
      <c r="AA47" s="19" t="str">
        <f>Sheet1!E147</f>
        <v>学生11</v>
      </c>
      <c r="AB47" s="6"/>
      <c r="AC47" s="6" t="s">
        <v>23</v>
      </c>
      <c r="AD47" s="6" t="s">
        <v>23</v>
      </c>
      <c r="AE47" s="6" t="s">
        <v>23</v>
      </c>
      <c r="AF47" s="6"/>
      <c r="AG47" s="2"/>
      <c r="AH47" s="108" t="s">
        <v>11</v>
      </c>
      <c r="AI47" s="38"/>
      <c r="AJ47" s="38"/>
      <c r="AK47" s="39">
        <v>4019000</v>
      </c>
      <c r="AL47" s="40" t="s">
        <v>12</v>
      </c>
      <c r="AM47" s="38" t="s">
        <v>13</v>
      </c>
      <c r="AN47" s="38"/>
      <c r="AO47" s="38" t="s">
        <v>13</v>
      </c>
      <c r="AP47" s="38"/>
      <c r="AQ47" s="38" t="s">
        <v>13</v>
      </c>
    </row>
    <row r="48" spans="1:43" s="25" customFormat="1" x14ac:dyDescent="0.7">
      <c r="A48" s="104"/>
      <c r="B48" s="6"/>
      <c r="C48" s="5" t="str">
        <f>Sheet1!C132</f>
        <v>ID36</v>
      </c>
      <c r="D48" s="5">
        <f>Sheet1!D132</f>
        <v>36</v>
      </c>
      <c r="E48" s="5" t="str">
        <f>Sheet1!E132</f>
        <v>学生36</v>
      </c>
      <c r="F48" s="6"/>
      <c r="G48" s="6" t="s">
        <v>23</v>
      </c>
      <c r="H48" s="6" t="s">
        <v>23</v>
      </c>
      <c r="I48" s="6" t="s">
        <v>23</v>
      </c>
      <c r="J48" s="6"/>
      <c r="K48" s="2"/>
      <c r="L48" s="104"/>
      <c r="M48" s="6"/>
      <c r="N48" s="5" t="str">
        <f>Sheet1!C140</f>
        <v>ID16</v>
      </c>
      <c r="O48" s="5">
        <f>Sheet1!D140</f>
        <v>16</v>
      </c>
      <c r="P48" s="5" t="str">
        <f>Sheet1!E140</f>
        <v>学生16</v>
      </c>
      <c r="Q48" s="6" t="s">
        <v>23</v>
      </c>
      <c r="R48" s="6"/>
      <c r="S48" s="6" t="s">
        <v>23</v>
      </c>
      <c r="T48" s="6" t="s">
        <v>23</v>
      </c>
      <c r="U48" s="6" t="s">
        <v>23</v>
      </c>
      <c r="V48" s="34"/>
      <c r="W48" s="102"/>
      <c r="X48" s="37"/>
      <c r="Y48" s="19" t="str">
        <f>Sheet1!C148</f>
        <v>ID14</v>
      </c>
      <c r="Z48" s="19">
        <f>Sheet1!D148</f>
        <v>14</v>
      </c>
      <c r="AA48" s="19" t="str">
        <f>Sheet1!E148</f>
        <v>学生14</v>
      </c>
      <c r="AB48" s="6" t="s">
        <v>23</v>
      </c>
      <c r="AC48" s="6"/>
      <c r="AD48" s="6" t="s">
        <v>23</v>
      </c>
      <c r="AE48" s="6" t="s">
        <v>23</v>
      </c>
      <c r="AF48" s="6"/>
      <c r="AG48" s="2"/>
      <c r="AH48" s="109"/>
      <c r="AI48" s="38" t="s">
        <v>14</v>
      </c>
      <c r="AJ48" s="38"/>
      <c r="AK48" s="39">
        <v>4019000</v>
      </c>
      <c r="AL48" s="40" t="s">
        <v>15</v>
      </c>
      <c r="AM48" s="38" t="s">
        <v>13</v>
      </c>
      <c r="AN48" s="38"/>
      <c r="AO48" s="38"/>
      <c r="AP48" s="38" t="s">
        <v>13</v>
      </c>
      <c r="AQ48" s="38" t="s">
        <v>13</v>
      </c>
    </row>
    <row r="49" spans="1:43" s="25" customFormat="1" x14ac:dyDescent="0.7">
      <c r="A49" s="104"/>
      <c r="B49" s="6"/>
      <c r="C49" s="5" t="str">
        <f>Sheet1!C133</f>
        <v>ID49</v>
      </c>
      <c r="D49" s="5">
        <f>Sheet1!D133</f>
        <v>49</v>
      </c>
      <c r="E49" s="5" t="str">
        <f>Sheet1!E133</f>
        <v>学生49</v>
      </c>
      <c r="F49" s="6" t="s">
        <v>23</v>
      </c>
      <c r="G49" s="6"/>
      <c r="H49" s="6" t="s">
        <v>23</v>
      </c>
      <c r="I49" s="6" t="s">
        <v>23</v>
      </c>
      <c r="J49" s="6"/>
      <c r="K49" s="2"/>
      <c r="L49" s="104"/>
      <c r="M49" s="6"/>
      <c r="N49" s="5" t="str">
        <f>Sheet1!C141</f>
        <v>ID29</v>
      </c>
      <c r="O49" s="5">
        <f>Sheet1!D141</f>
        <v>29</v>
      </c>
      <c r="P49" s="5" t="str">
        <f>Sheet1!E141</f>
        <v>学生29</v>
      </c>
      <c r="Q49" s="6" t="s">
        <v>23</v>
      </c>
      <c r="R49" s="6"/>
      <c r="S49" s="6" t="s">
        <v>23</v>
      </c>
      <c r="T49" s="6" t="s">
        <v>23</v>
      </c>
      <c r="U49" s="6" t="s">
        <v>23</v>
      </c>
      <c r="V49" s="34"/>
      <c r="W49" s="102"/>
      <c r="X49" s="37"/>
      <c r="Y49" s="19" t="str">
        <f>Sheet1!C149</f>
        <v>ID31</v>
      </c>
      <c r="Z49" s="19">
        <f>Sheet1!D149</f>
        <v>31</v>
      </c>
      <c r="AA49" s="19" t="str">
        <f>Sheet1!E149</f>
        <v>学生31</v>
      </c>
      <c r="AB49" s="6"/>
      <c r="AC49" s="6" t="s">
        <v>23</v>
      </c>
      <c r="AD49" s="6" t="s">
        <v>23</v>
      </c>
      <c r="AE49" s="6" t="s">
        <v>23</v>
      </c>
      <c r="AF49" s="6"/>
      <c r="AG49" s="2"/>
      <c r="AH49" s="109"/>
      <c r="AI49" s="38"/>
      <c r="AJ49" s="38"/>
      <c r="AK49" s="39">
        <v>4019000</v>
      </c>
      <c r="AL49" s="40" t="s">
        <v>16</v>
      </c>
      <c r="AM49" s="38" t="s">
        <v>13</v>
      </c>
      <c r="AN49" s="38"/>
      <c r="AO49" s="38" t="s">
        <v>13</v>
      </c>
      <c r="AP49" s="38" t="s">
        <v>13</v>
      </c>
      <c r="AQ49" s="38"/>
    </row>
    <row r="50" spans="1:43" s="25" customFormat="1" x14ac:dyDescent="0.7">
      <c r="A50" s="104"/>
      <c r="B50" s="6"/>
      <c r="C50" s="5" t="str">
        <f>Sheet1!C134</f>
        <v>ID55</v>
      </c>
      <c r="D50" s="5">
        <f>Sheet1!D134</f>
        <v>55</v>
      </c>
      <c r="E50" s="5" t="str">
        <f>Sheet1!E134</f>
        <v>学生55</v>
      </c>
      <c r="F50" s="6" t="s">
        <v>23</v>
      </c>
      <c r="G50" s="6"/>
      <c r="H50" s="6"/>
      <c r="I50" s="6" t="s">
        <v>23</v>
      </c>
      <c r="J50" s="6" t="s">
        <v>23</v>
      </c>
      <c r="K50" s="2"/>
      <c r="L50" s="104"/>
      <c r="M50" s="6"/>
      <c r="N50" s="5" t="str">
        <f>Sheet1!C142</f>
        <v>ID71</v>
      </c>
      <c r="O50" s="5">
        <f>Sheet1!D142</f>
        <v>71</v>
      </c>
      <c r="P50" s="5" t="str">
        <f>Sheet1!E142</f>
        <v>学生71</v>
      </c>
      <c r="Q50" s="6" t="s">
        <v>23</v>
      </c>
      <c r="R50" s="6"/>
      <c r="S50" s="6" t="s">
        <v>23</v>
      </c>
      <c r="T50" s="6" t="s">
        <v>23</v>
      </c>
      <c r="U50" s="6" t="s">
        <v>23</v>
      </c>
      <c r="V50" s="34"/>
      <c r="W50" s="102"/>
      <c r="X50" s="37"/>
      <c r="Y50" s="19" t="str">
        <f>Sheet1!C150</f>
        <v>ID73</v>
      </c>
      <c r="Z50" s="19">
        <f>Sheet1!D150</f>
        <v>73</v>
      </c>
      <c r="AA50" s="19" t="str">
        <f>Sheet1!E150</f>
        <v>学生73</v>
      </c>
      <c r="AB50" s="6"/>
      <c r="AC50" s="6" t="s">
        <v>23</v>
      </c>
      <c r="AD50" s="6" t="s">
        <v>23</v>
      </c>
      <c r="AE50" s="6" t="s">
        <v>23</v>
      </c>
      <c r="AF50" s="6"/>
      <c r="AG50" s="2"/>
      <c r="AH50" s="109"/>
      <c r="AI50" s="38"/>
      <c r="AJ50" s="38"/>
      <c r="AK50" s="39">
        <v>4019000</v>
      </c>
      <c r="AL50" s="40" t="s">
        <v>17</v>
      </c>
      <c r="AM50" s="38"/>
      <c r="AN50" s="38" t="s">
        <v>13</v>
      </c>
      <c r="AO50" s="38" t="s">
        <v>13</v>
      </c>
      <c r="AP50" s="38" t="s">
        <v>13</v>
      </c>
      <c r="AQ50" s="38"/>
    </row>
    <row r="51" spans="1:43" s="25" customFormat="1" x14ac:dyDescent="0.7">
      <c r="A51" s="104"/>
      <c r="B51" s="6"/>
      <c r="C51" s="5" t="str">
        <f>Sheet1!C135</f>
        <v>ID63</v>
      </c>
      <c r="D51" s="5">
        <f>Sheet1!D135</f>
        <v>63</v>
      </c>
      <c r="E51" s="5" t="str">
        <f>Sheet1!E135</f>
        <v>学生63</v>
      </c>
      <c r="F51" s="6"/>
      <c r="G51" s="6" t="s">
        <v>23</v>
      </c>
      <c r="H51" s="6" t="s">
        <v>23</v>
      </c>
      <c r="I51" s="6"/>
      <c r="J51" s="6" t="s">
        <v>23</v>
      </c>
      <c r="K51" s="2"/>
      <c r="L51" s="104"/>
      <c r="M51" s="6"/>
      <c r="N51" s="5" t="str">
        <f>Sheet1!C143</f>
        <v>ID85</v>
      </c>
      <c r="O51" s="5">
        <f>Sheet1!D143</f>
        <v>85</v>
      </c>
      <c r="P51" s="5" t="str">
        <f>Sheet1!E143</f>
        <v>学生85</v>
      </c>
      <c r="Q51" s="6"/>
      <c r="R51" s="6" t="s">
        <v>23</v>
      </c>
      <c r="S51" s="6"/>
      <c r="T51" s="6" t="s">
        <v>23</v>
      </c>
      <c r="U51" s="6" t="s">
        <v>23</v>
      </c>
      <c r="V51" s="34"/>
      <c r="W51" s="102"/>
      <c r="X51" s="37"/>
      <c r="Y51" s="19" t="str">
        <f>Sheet1!C151</f>
        <v>ID78</v>
      </c>
      <c r="Z51" s="19">
        <f>Sheet1!D151</f>
        <v>78</v>
      </c>
      <c r="AA51" s="19" t="str">
        <f>Sheet1!E151</f>
        <v>学生78</v>
      </c>
      <c r="AB51" s="6" t="s">
        <v>23</v>
      </c>
      <c r="AC51" s="6"/>
      <c r="AD51" s="6" t="s">
        <v>23</v>
      </c>
      <c r="AE51" s="6" t="s">
        <v>23</v>
      </c>
      <c r="AF51" s="6"/>
      <c r="AG51" s="2"/>
      <c r="AH51" s="109"/>
      <c r="AI51" s="38"/>
      <c r="AJ51" s="38"/>
      <c r="AK51" s="39">
        <v>4019000</v>
      </c>
      <c r="AL51" s="40" t="s">
        <v>18</v>
      </c>
      <c r="AM51" s="38"/>
      <c r="AN51" s="38" t="s">
        <v>13</v>
      </c>
      <c r="AO51" s="38" t="s">
        <v>13</v>
      </c>
      <c r="AP51" s="38" t="s">
        <v>13</v>
      </c>
      <c r="AQ51" s="38"/>
    </row>
    <row r="52" spans="1:43" s="25" customFormat="1" x14ac:dyDescent="0.7">
      <c r="A52" s="104"/>
      <c r="B52" s="6"/>
      <c r="C52" s="5" t="str">
        <f>Sheet1!C136</f>
        <v>ID86</v>
      </c>
      <c r="D52" s="5">
        <f>Sheet1!D136</f>
        <v>86</v>
      </c>
      <c r="E52" s="5" t="str">
        <f>Sheet1!E136</f>
        <v>学生86</v>
      </c>
      <c r="F52" s="6" t="s">
        <v>23</v>
      </c>
      <c r="G52" s="6"/>
      <c r="H52" s="6" t="s">
        <v>23</v>
      </c>
      <c r="I52" s="6" t="s">
        <v>23</v>
      </c>
      <c r="J52" s="6"/>
      <c r="K52" s="2"/>
      <c r="L52" s="104"/>
      <c r="M52" s="6"/>
      <c r="N52" s="5" t="str">
        <f>Sheet1!C144</f>
        <v>ID99</v>
      </c>
      <c r="O52" s="5">
        <f>Sheet1!D144</f>
        <v>99</v>
      </c>
      <c r="P52" s="5" t="str">
        <f>Sheet1!E144</f>
        <v>学生99</v>
      </c>
      <c r="Q52" s="6"/>
      <c r="R52" s="6" t="s">
        <v>23</v>
      </c>
      <c r="S52" s="6"/>
      <c r="T52" s="6" t="s">
        <v>23</v>
      </c>
      <c r="U52" s="6"/>
      <c r="V52" s="34"/>
      <c r="W52" s="102"/>
      <c r="X52" s="37"/>
      <c r="Y52" s="19" t="str">
        <f>Sheet1!C152</f>
        <v>ID105</v>
      </c>
      <c r="Z52" s="19">
        <f>Sheet1!D152</f>
        <v>105</v>
      </c>
      <c r="AA52" s="19" t="str">
        <f>Sheet1!E152</f>
        <v>学生105</v>
      </c>
      <c r="AB52" s="6"/>
      <c r="AC52" s="6" t="s">
        <v>23</v>
      </c>
      <c r="AD52" s="6" t="s">
        <v>23</v>
      </c>
      <c r="AE52" s="6"/>
      <c r="AF52" s="6" t="s">
        <v>23</v>
      </c>
      <c r="AG52" s="2"/>
      <c r="AH52" s="109"/>
      <c r="AI52" s="38"/>
      <c r="AJ52" s="38"/>
      <c r="AK52" s="39">
        <v>4019000</v>
      </c>
      <c r="AL52" s="40" t="s">
        <v>19</v>
      </c>
      <c r="AM52" s="38"/>
      <c r="AN52" s="38" t="s">
        <v>13</v>
      </c>
      <c r="AO52" s="38" t="s">
        <v>13</v>
      </c>
      <c r="AP52" s="38" t="s">
        <v>13</v>
      </c>
      <c r="AQ52" s="38"/>
    </row>
    <row r="53" spans="1:43" s="25" customFormat="1" x14ac:dyDescent="0.7">
      <c r="A53" s="104"/>
      <c r="B53" s="6"/>
      <c r="C53" s="5" t="str">
        <f>Sheet1!C137</f>
        <v>ID97</v>
      </c>
      <c r="D53" s="5">
        <f>Sheet1!D137</f>
        <v>97</v>
      </c>
      <c r="E53" s="5" t="str">
        <f>Sheet1!E137</f>
        <v>学生97</v>
      </c>
      <c r="F53" s="6" t="s">
        <v>23</v>
      </c>
      <c r="G53" s="6"/>
      <c r="H53" s="6" t="s">
        <v>23</v>
      </c>
      <c r="I53" s="6" t="s">
        <v>23</v>
      </c>
      <c r="J53" s="6"/>
      <c r="K53" s="2"/>
      <c r="L53" s="106"/>
      <c r="M53" s="6"/>
      <c r="N53" s="5" t="str">
        <f>Sheet1!C145</f>
        <v>ID124</v>
      </c>
      <c r="O53" s="5">
        <f>Sheet1!D145</f>
        <v>124</v>
      </c>
      <c r="P53" s="5" t="str">
        <f>Sheet1!E145</f>
        <v>学生124</v>
      </c>
      <c r="Q53" s="6"/>
      <c r="R53" s="6" t="s">
        <v>23</v>
      </c>
      <c r="S53" s="6"/>
      <c r="T53" s="6"/>
      <c r="U53" s="6" t="s">
        <v>23</v>
      </c>
      <c r="V53" s="34"/>
      <c r="W53" s="102"/>
      <c r="X53" s="37"/>
      <c r="Y53" s="19" t="str">
        <f>Sheet1!C153</f>
        <v>ID110</v>
      </c>
      <c r="Z53" s="19">
        <f>Sheet1!D153</f>
        <v>110</v>
      </c>
      <c r="AA53" s="19" t="str">
        <f>Sheet1!E153</f>
        <v>学生110</v>
      </c>
      <c r="AB53" s="6" t="s">
        <v>23</v>
      </c>
      <c r="AC53" s="6"/>
      <c r="AD53" s="6"/>
      <c r="AE53" s="6" t="s">
        <v>23</v>
      </c>
      <c r="AF53" s="6" t="s">
        <v>23</v>
      </c>
      <c r="AG53" s="2"/>
      <c r="AH53" s="109"/>
      <c r="AI53" s="38"/>
      <c r="AJ53" s="38"/>
      <c r="AK53" s="39">
        <v>4019000</v>
      </c>
      <c r="AL53" s="41" t="s">
        <v>20</v>
      </c>
      <c r="AM53" s="38"/>
      <c r="AN53" s="38" t="s">
        <v>13</v>
      </c>
      <c r="AO53" s="38" t="s">
        <v>13</v>
      </c>
      <c r="AP53" s="38" t="s">
        <v>13</v>
      </c>
      <c r="AQ53" s="38"/>
    </row>
    <row r="54" spans="1:43" s="25" customFormat="1" x14ac:dyDescent="0.7">
      <c r="A54" s="105"/>
      <c r="B54" s="6"/>
      <c r="C54" s="5">
        <f>Sheet1!C138</f>
        <v>0</v>
      </c>
      <c r="D54" s="5">
        <f>Sheet1!D138</f>
        <v>0</v>
      </c>
      <c r="E54" s="5">
        <f>Sheet1!E138</f>
        <v>0</v>
      </c>
      <c r="F54" s="6"/>
      <c r="G54" s="6"/>
      <c r="H54" s="6"/>
      <c r="I54" s="6"/>
      <c r="J54" s="6"/>
      <c r="K54" s="2"/>
      <c r="L54" s="107"/>
      <c r="M54" s="6"/>
      <c r="N54" s="5">
        <f>Sheet1!C146</f>
        <v>0</v>
      </c>
      <c r="O54" s="5">
        <f>Sheet1!D146</f>
        <v>0</v>
      </c>
      <c r="P54" s="5">
        <f>Sheet1!E146</f>
        <v>0</v>
      </c>
      <c r="Q54" s="6"/>
      <c r="R54" s="6"/>
      <c r="S54" s="6"/>
      <c r="T54" s="6"/>
      <c r="U54" s="6"/>
      <c r="V54" s="34"/>
      <c r="W54" s="102"/>
      <c r="X54" s="37"/>
      <c r="Y54" s="19" t="str">
        <f>Sheet1!C154</f>
        <v>ID119</v>
      </c>
      <c r="Z54" s="19">
        <f>Sheet1!D154</f>
        <v>119</v>
      </c>
      <c r="AA54" s="19" t="str">
        <f>Sheet1!E154</f>
        <v>学生119</v>
      </c>
      <c r="AB54" s="6" t="s">
        <v>23</v>
      </c>
      <c r="AC54" s="6"/>
      <c r="AD54" s="6" t="s">
        <v>23</v>
      </c>
      <c r="AE54" s="6" t="s">
        <v>23</v>
      </c>
      <c r="AF54" s="6"/>
      <c r="AG54" s="2"/>
      <c r="AH54" s="110"/>
      <c r="AI54" s="38"/>
      <c r="AJ54" s="38"/>
      <c r="AK54" s="39">
        <v>4019001</v>
      </c>
      <c r="AL54" s="41" t="s">
        <v>20</v>
      </c>
      <c r="AM54" s="38"/>
      <c r="AN54" s="38" t="s">
        <v>13</v>
      </c>
      <c r="AO54" s="38" t="s">
        <v>13</v>
      </c>
      <c r="AP54" s="38" t="s">
        <v>13</v>
      </c>
      <c r="AQ54" s="38"/>
    </row>
    <row r="55" spans="1:43" s="25" customFormat="1" x14ac:dyDescent="0.7">
      <c r="E55" s="83"/>
      <c r="F55" s="84"/>
      <c r="W55" s="42"/>
    </row>
    <row r="56" spans="1:43" s="25" customFormat="1" x14ac:dyDescent="0.7">
      <c r="X56"/>
      <c r="Y56"/>
      <c r="Z56"/>
      <c r="AA56"/>
      <c r="AB56"/>
      <c r="AC56"/>
      <c r="AD56"/>
      <c r="AE56"/>
      <c r="AF56"/>
    </row>
  </sheetData>
  <mergeCells count="22">
    <mergeCell ref="A1:AQ1"/>
    <mergeCell ref="A2:E2"/>
    <mergeCell ref="A4:A11"/>
    <mergeCell ref="L4:L11"/>
    <mergeCell ref="W4:W11"/>
    <mergeCell ref="AH4:AH11"/>
    <mergeCell ref="A15:A22"/>
    <mergeCell ref="L15:L22"/>
    <mergeCell ref="W15:W22"/>
    <mergeCell ref="AH15:AH22"/>
    <mergeCell ref="A25:A32"/>
    <mergeCell ref="L25:L32"/>
    <mergeCell ref="W25:W32"/>
    <mergeCell ref="AH25:AH32"/>
    <mergeCell ref="W47:W54"/>
    <mergeCell ref="A36:A43"/>
    <mergeCell ref="L36:L43"/>
    <mergeCell ref="W36:W43"/>
    <mergeCell ref="AH36:AH43"/>
    <mergeCell ref="A47:A54"/>
    <mergeCell ref="L47:L54"/>
    <mergeCell ref="AH47:AH54"/>
  </mergeCells>
  <phoneticPr fontId="3"/>
  <dataValidations count="4">
    <dataValidation type="list" allowBlank="1" showInputMessage="1" showErrorMessage="1" sqref="F25:J32 F36:J43 AB47:AF54 Q36:U43 AM36:AQ43 AM4:AQ11 Q25:U32 Q15:U22 Q4:U11 F4:J11 AB25:AF32 F47:J54 AM15:AQ22 AB4:AF11 AB15:AF22 AM25:AQ32 AB36:AF43 F15:J22 Q47:U54" xr:uid="{00000000-0002-0000-0100-000000000000}">
      <formula1>"〇"</formula1>
    </dataValidation>
    <dataValidation type="list" allowBlank="1" showInputMessage="1" showErrorMessage="1" sqref="X4:X11 M47:M54 X47:X54 B4:B11 AI4:AI11 B15:B22 B36:B42 AI25:AI32 AJ32" xr:uid="{00000000-0002-0000-0100-000001000000}">
      <formula1>" ,◎"</formula1>
    </dataValidation>
    <dataValidation type="list" allowBlank="1" showInputMessage="1" showErrorMessage="1" sqref="B47:B54 M4:M11 M36:M43 X25:X32 C32 M15:M22 X15:X22 M25:M32 AJ22 B25:B32 AI15:AI22 AI36:AI43" xr:uid="{00000000-0002-0000-0100-000002000000}">
      <formula1>",◎"</formula1>
    </dataValidation>
    <dataValidation type="list" allowBlank="1" showInputMessage="1" showErrorMessage="1" sqref="X36:X43" xr:uid="{00000000-0002-0000-0100-000003000000}">
      <formula1>"◎"</formula1>
    </dataValidation>
  </dataValidations>
  <pageMargins left="0.7" right="0.7" top="0.75" bottom="0.75" header="0.3" footer="0.3"/>
  <pageSetup paperSize="8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編集用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14142991</dc:creator>
  <cp:lastModifiedBy>佐々木優衣</cp:lastModifiedBy>
  <cp:lastPrinted>2023-02-24T07:32:55Z</cp:lastPrinted>
  <dcterms:created xsi:type="dcterms:W3CDTF">2022-08-25T04:44:19Z</dcterms:created>
  <dcterms:modified xsi:type="dcterms:W3CDTF">2023-08-03T00:30:53Z</dcterms:modified>
</cp:coreProperties>
</file>